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22211"/>
  <pivotCaches>
    <pivotCache cacheId="0" r:id="rId3"/>
  </pivotCaches>
</workbook>
</file>

<file path=xl/sharedStrings.xml><?xml version="1.0" encoding="utf-8"?>
<sst xmlns="http://schemas.openxmlformats.org/spreadsheetml/2006/main" count="483" uniqueCount="330">
  <si>
    <t>序号</t>
  </si>
  <si>
    <t>地点</t>
  </si>
  <si>
    <t>保单号</t>
  </si>
  <si>
    <t>领款人</t>
  </si>
  <si>
    <t>金额</t>
  </si>
  <si>
    <t>济宁市</t>
    <phoneticPr fontId="2" type="noConversion"/>
  </si>
  <si>
    <t>DYDG201337080000000021</t>
  </si>
  <si>
    <t>山东通佳机械有限公司</t>
  </si>
  <si>
    <t>DDZA201437080000005643</t>
  </si>
  <si>
    <t>梁山汇统交通设备有限公司</t>
  </si>
  <si>
    <t>车商一部</t>
  </si>
  <si>
    <t>DDZA201437080000012641</t>
  </si>
  <si>
    <t>济宁永泰汽车销售有限公司</t>
  </si>
  <si>
    <t>泗水</t>
  </si>
  <si>
    <t>DDZA201437080000016796</t>
  </si>
  <si>
    <t>张庆国</t>
  </si>
  <si>
    <t>DDZA201437080000021173</t>
  </si>
  <si>
    <t>贾如军</t>
  </si>
  <si>
    <t>车商二部</t>
  </si>
  <si>
    <t>DDAA201437080000024006</t>
  </si>
  <si>
    <t>济宁市恒宇交通工程有限公司</t>
  </si>
  <si>
    <t>高新区</t>
  </si>
  <si>
    <t>DDZA201437080000030445</t>
  </si>
  <si>
    <t>李全利</t>
  </si>
  <si>
    <t>DDZA201437080000033589</t>
  </si>
  <si>
    <t>曲阜市王庄镇纸坊村村民委员会</t>
  </si>
  <si>
    <t>DDZA201437080000037928</t>
  </si>
  <si>
    <t>鲍曾奎</t>
  </si>
  <si>
    <t>DDAA201437080000040792</t>
  </si>
  <si>
    <t>兖州</t>
  </si>
  <si>
    <t>DDZA201437080000039403</t>
  </si>
  <si>
    <t>高来泉</t>
  </si>
  <si>
    <t>DDAA201437080000042902</t>
  </si>
  <si>
    <t>满代军</t>
  </si>
  <si>
    <t>DDZA201437080000047188</t>
  </si>
  <si>
    <t>王昌燕</t>
  </si>
  <si>
    <t>DDZA201437080000047860</t>
  </si>
  <si>
    <t>宗正俊</t>
  </si>
  <si>
    <t>DDZA201437080000050002</t>
  </si>
  <si>
    <t>孟灿灿</t>
  </si>
  <si>
    <t>DDAT20143708T000021283</t>
  </si>
  <si>
    <t>臧玉美</t>
  </si>
  <si>
    <t>DDZA201537080000001732</t>
  </si>
  <si>
    <t>济宁市永泰商贸有限公司</t>
  </si>
  <si>
    <t>DDZA201537080000004684</t>
  </si>
  <si>
    <t>济宁市任城区龙方粮食购销有限公司</t>
  </si>
  <si>
    <t>DDZA201537080000005047</t>
  </si>
  <si>
    <t>马洪林</t>
  </si>
  <si>
    <t>DDZA201537080000020886</t>
  </si>
  <si>
    <t>刘保伦</t>
  </si>
  <si>
    <t>DDZA201537080000027687</t>
  </si>
  <si>
    <t>宋思思</t>
  </si>
  <si>
    <t>DDZA201537080000034716</t>
  </si>
  <si>
    <t>济宁兴通汽车租赁有限公司</t>
  </si>
  <si>
    <t>DDZA201537080000035082</t>
  </si>
  <si>
    <t>王洪岩</t>
  </si>
  <si>
    <t>DDAA201537080000041263</t>
  </si>
  <si>
    <t>DDZA201537080000038657</t>
  </si>
  <si>
    <t>赵继雷</t>
  </si>
  <si>
    <t>DDZA201537080000039270</t>
  </si>
  <si>
    <t>济宁宁电机械有限公司</t>
  </si>
  <si>
    <t>DDZA201637080000011176</t>
  </si>
  <si>
    <t>马卫兵</t>
  </si>
  <si>
    <t>DDZA201637080000019754</t>
  </si>
  <si>
    <t>山东华金集团有限公司</t>
  </si>
  <si>
    <t>DDZA201637080000029382</t>
  </si>
  <si>
    <t>张蕴静</t>
  </si>
  <si>
    <t>DDAA201637080000036351</t>
  </si>
  <si>
    <t>田树敏</t>
  </si>
  <si>
    <t>DDZA201637080000031524</t>
  </si>
  <si>
    <t>梁士利</t>
  </si>
  <si>
    <t>DDZA201637080000036043</t>
  </si>
  <si>
    <t>李海波</t>
  </si>
  <si>
    <t>DDZA201637080000027662</t>
  </si>
  <si>
    <t>乔志峰</t>
  </si>
  <si>
    <t>DDZA201737080000007811</t>
  </si>
  <si>
    <t>济宁吉星汽车销售服务有限公司</t>
  </si>
  <si>
    <t>DDZA201737080000008134</t>
  </si>
  <si>
    <t>王洪珍</t>
  </si>
  <si>
    <t>DDZA201737080000019238</t>
  </si>
  <si>
    <t>汤亚伦</t>
  </si>
  <si>
    <t>DZID201737080000000246</t>
  </si>
  <si>
    <t>韩清元</t>
  </si>
  <si>
    <t>DDZA201737080000062308</t>
  </si>
  <si>
    <t>王华中</t>
  </si>
  <si>
    <t>DDAA201837080000010268</t>
  </si>
  <si>
    <t>马青</t>
  </si>
  <si>
    <t>DDZA201837080000010141</t>
  </si>
  <si>
    <t>余金旭</t>
  </si>
  <si>
    <t>太白湖</t>
  </si>
  <si>
    <t>DDAA201837080000019093</t>
  </si>
  <si>
    <t>逢凤江</t>
  </si>
  <si>
    <t>DDZA201837080000018206</t>
  </si>
  <si>
    <t>李小绪</t>
  </si>
  <si>
    <t>DDAA201837080000021872</t>
  </si>
  <si>
    <t>赵中田</t>
  </si>
  <si>
    <t>DDAA201837080000024348</t>
  </si>
  <si>
    <t>侯庆春</t>
  </si>
  <si>
    <t>DYEL201837080000000025</t>
  </si>
  <si>
    <t>李亚龙</t>
  </si>
  <si>
    <t>梁山</t>
  </si>
  <si>
    <t>DDZA201837080000031615</t>
  </si>
  <si>
    <t>龚小二</t>
  </si>
  <si>
    <t>DDAA201837080000053669</t>
  </si>
  <si>
    <t>丁晓丽</t>
  </si>
  <si>
    <t>DEAC201837080000002084</t>
  </si>
  <si>
    <t>济宁市任城区相遇融合餐厅</t>
  </si>
  <si>
    <t>金乡</t>
  </si>
  <si>
    <t>DDZA201837080000057406</t>
  </si>
  <si>
    <t>李目颂</t>
  </si>
  <si>
    <t>DZDG201837080000000011</t>
  </si>
  <si>
    <t>梁山县梁山街道小神童幼儿园</t>
  </si>
  <si>
    <t>DDZA201837080000023724</t>
  </si>
  <si>
    <t>梁褔亮</t>
  </si>
  <si>
    <t>DDZA201937080000028175</t>
  </si>
  <si>
    <t>金乡县四通物流有限公司</t>
  </si>
  <si>
    <t>DDAA201537080000053979</t>
  </si>
  <si>
    <t>杨文杰</t>
  </si>
  <si>
    <t>DDAA201437080000045824</t>
  </si>
  <si>
    <t>晋业安</t>
  </si>
  <si>
    <t>DDZA201437080000026263</t>
  </si>
  <si>
    <t>张秋良</t>
  </si>
  <si>
    <t xml:space="preserve">太白湖 </t>
    <phoneticPr fontId="2" type="noConversion"/>
  </si>
  <si>
    <t>DDZA202137080000032054</t>
  </si>
  <si>
    <t>郓城县广运纺织厂</t>
  </si>
  <si>
    <t>太白湖</t>
    <phoneticPr fontId="2" type="noConversion"/>
  </si>
  <si>
    <t>DDAA202037080000012184</t>
  </si>
  <si>
    <t>白茂涛</t>
  </si>
  <si>
    <t>DDZA201937080000042089</t>
  </si>
  <si>
    <t>济宁乐通商贸有限公司</t>
  </si>
  <si>
    <t>逄凤江</t>
  </si>
  <si>
    <t>DDZA201937080000034538</t>
  </si>
  <si>
    <t>孙亚明</t>
  </si>
  <si>
    <t>DDZA201837080000034739</t>
  </si>
  <si>
    <t>贾付平</t>
  </si>
  <si>
    <t>DDAA201937080000050192</t>
  </si>
  <si>
    <t>王东升</t>
  </si>
  <si>
    <t>DDZA201937080000030710</t>
    <phoneticPr fontId="2" type="noConversion"/>
  </si>
  <si>
    <t>臧长青</t>
  </si>
  <si>
    <t>DDAA202237080000016810</t>
  </si>
  <si>
    <t>马玉红</t>
  </si>
  <si>
    <t>邹城</t>
    <phoneticPr fontId="2" type="noConversion"/>
  </si>
  <si>
    <t>DDZA201637080000031208</t>
  </si>
  <si>
    <t>李玉银</t>
  </si>
  <si>
    <t>DDZA201437080000009373</t>
  </si>
  <si>
    <t>李维礼</t>
  </si>
  <si>
    <t>DDZA201437080000025311</t>
  </si>
  <si>
    <t>济宁市世纪高血压防治研究所</t>
  </si>
  <si>
    <t>DDZA201637080000042365</t>
  </si>
  <si>
    <t>济宁恒源汽车销售服务有限公司</t>
  </si>
  <si>
    <t>DEHQ201437080000000020</t>
  </si>
  <si>
    <t>李群峰</t>
  </si>
  <si>
    <t>DYAE201437080000000628</t>
  </si>
  <si>
    <t>济宁大鼎物流有限公司</t>
  </si>
  <si>
    <t>车商一部</t>
    <phoneticPr fontId="2" type="noConversion"/>
  </si>
  <si>
    <t>DDZA202137080000029427</t>
  </si>
  <si>
    <t>等会（山东）网络科技有限公司</t>
  </si>
  <si>
    <t>DEAU202037080000000012</t>
  </si>
  <si>
    <t>魏传启</t>
  </si>
  <si>
    <t>DDAA20203708DAM0001964</t>
  </si>
  <si>
    <t>李会珍</t>
  </si>
  <si>
    <t>DDAA202137080000071776</t>
  </si>
  <si>
    <t>刘书会</t>
  </si>
  <si>
    <t>DDAA202137080000073682</t>
  </si>
  <si>
    <t>孟进</t>
  </si>
  <si>
    <t>DDZA201837080000015522</t>
  </si>
  <si>
    <t>吕芳</t>
  </si>
  <si>
    <t>DDZA201937080000018549</t>
  </si>
  <si>
    <t>山东创佳新材料有限公司</t>
  </si>
  <si>
    <t>DDAA202237080000075432</t>
  </si>
  <si>
    <t>唐福勇</t>
  </si>
  <si>
    <t>DDAA201437080000012685</t>
  </si>
  <si>
    <t>刘淑华</t>
  </si>
  <si>
    <t>DDAA201537080000026762</t>
  </si>
  <si>
    <t>济宁鑫华汽车租赁有限公司</t>
  </si>
  <si>
    <t>DDZA201437080000012670</t>
  </si>
  <si>
    <t>张保乾</t>
  </si>
  <si>
    <t>DDZA201437080000023560</t>
  </si>
  <si>
    <t>山东福田电器有限公司</t>
  </si>
  <si>
    <t>DDZA201537080000005920</t>
  </si>
  <si>
    <t>山东鲁泰煤业有限公司</t>
  </si>
  <si>
    <t>DDZA201537080000022891</t>
  </si>
  <si>
    <t>DDZA201537080000022892</t>
  </si>
  <si>
    <t>DDZA201537080000023051</t>
  </si>
  <si>
    <t>DDZA201537080000028149</t>
  </si>
  <si>
    <t>姜荣建</t>
  </si>
  <si>
    <t>DDAA201937080000042419</t>
  </si>
  <si>
    <t>孔祥凤</t>
  </si>
  <si>
    <t>DDZA201937080000021967</t>
  </si>
  <si>
    <t>济宁瑞宏家具装饰工程有限公司</t>
  </si>
  <si>
    <t>DDZA201937080000031251</t>
    <phoneticPr fontId="2" type="noConversion"/>
  </si>
  <si>
    <t>济宁润豪汽车销售服务有限公司</t>
  </si>
  <si>
    <t>DDZA201937080000038293</t>
    <phoneticPr fontId="2" type="noConversion"/>
  </si>
  <si>
    <t>济宁天泓雷克萨斯汽车销售服务有限公司</t>
  </si>
  <si>
    <t>DDAA202237080000045367</t>
  </si>
  <si>
    <t>朱传顺</t>
  </si>
  <si>
    <t>DDZA201837080000074663</t>
  </si>
  <si>
    <t>金贵琴</t>
  </si>
  <si>
    <t>DDZA201937080000053274</t>
  </si>
  <si>
    <t>李根昌</t>
  </si>
  <si>
    <t>DDZA202037080000043964</t>
  </si>
  <si>
    <t>朱信楠</t>
  </si>
  <si>
    <t>DDAA201837080000086461</t>
  </si>
  <si>
    <t>孙溯</t>
  </si>
  <si>
    <t>DDAA202137080000082210</t>
  </si>
  <si>
    <t>李红震</t>
  </si>
  <si>
    <t>DDAA202237080000032256</t>
  </si>
  <si>
    <t>翟强</t>
  </si>
  <si>
    <t>线上服务团队</t>
    <phoneticPr fontId="2" type="noConversion"/>
  </si>
  <si>
    <t>DDAA202037080000080980</t>
  </si>
  <si>
    <t>林涛</t>
  </si>
  <si>
    <t>DDAA201937080000060080</t>
  </si>
  <si>
    <t>济宁市裕丰汽修有限公司</t>
    <phoneticPr fontId="2" type="noConversion"/>
  </si>
  <si>
    <t>D8TY20193708N000000087</t>
  </si>
  <si>
    <t>臧金爱</t>
  </si>
  <si>
    <t>D8TY20193708N000000155</t>
  </si>
  <si>
    <t>王新常</t>
  </si>
  <si>
    <t>D8TY20193708N000000227</t>
  </si>
  <si>
    <t>王传芝</t>
  </si>
  <si>
    <t>D8TY20193708N000000233</t>
  </si>
  <si>
    <t>王卫中</t>
  </si>
  <si>
    <t>D8TY20193708N000000243</t>
  </si>
  <si>
    <t>李晓军</t>
  </si>
  <si>
    <t>D8TY20193708N000000260</t>
  </si>
  <si>
    <t>刘四华</t>
  </si>
  <si>
    <t>D8TY20193708N000000263</t>
  </si>
  <si>
    <t>孙红春</t>
  </si>
  <si>
    <t>D8TY20193708N000000285</t>
  </si>
  <si>
    <t>李红德</t>
  </si>
  <si>
    <t>D8TY20193708N000000390</t>
  </si>
  <si>
    <t>王小厂</t>
  </si>
  <si>
    <t>DDAA202137080000076606</t>
  </si>
  <si>
    <t>王文涛</t>
  </si>
  <si>
    <t>汶上</t>
    <phoneticPr fontId="2" type="noConversion"/>
  </si>
  <si>
    <t>DDAA201737080000022081</t>
  </si>
  <si>
    <t>陈广国</t>
  </si>
  <si>
    <t>DDAA202137080000055079</t>
  </si>
  <si>
    <t>梁山利源运输有限公司</t>
  </si>
  <si>
    <t>DZDG201937080000000030</t>
  </si>
  <si>
    <t>汶上县第二实验中学</t>
  </si>
  <si>
    <t>DDZA201737080000060287</t>
  </si>
  <si>
    <t>汶上县宏盛公交客运有限公司</t>
  </si>
  <si>
    <t>DYEG201737080000000085</t>
  </si>
  <si>
    <t>汶上县长远物流有限公司</t>
  </si>
  <si>
    <t>DDZA201737080000009813</t>
  </si>
  <si>
    <t>汶上县银都工贸有限公司</t>
  </si>
  <si>
    <t>DDAA201837080000039153</t>
  </si>
  <si>
    <t>周国梁</t>
  </si>
  <si>
    <t>DDAA20203708DAM0002724</t>
  </si>
  <si>
    <t>申传浩</t>
  </si>
  <si>
    <t>DDAA202137080000068100</t>
  </si>
  <si>
    <t>伊鹏</t>
  </si>
  <si>
    <t>DDAA202137080000074194</t>
  </si>
  <si>
    <t>任兴旺</t>
  </si>
  <si>
    <t>DDAA202237080000050124</t>
  </si>
  <si>
    <t>丁倩倩</t>
  </si>
  <si>
    <t>DDAA202037080000024119</t>
  </si>
  <si>
    <t>济宁市鲁顺汽车销售服务有限公司</t>
  </si>
  <si>
    <t>DDAA202037080000063569</t>
  </si>
  <si>
    <t>汶上县路运物流有限公司</t>
  </si>
  <si>
    <t>DZFG201937080000001219</t>
  </si>
  <si>
    <t>汶上县盛鑫物流有限公司</t>
  </si>
  <si>
    <t>泗水</t>
    <phoneticPr fontId="2" type="noConversion"/>
  </si>
  <si>
    <t>DDAA201637080000039161</t>
  </si>
  <si>
    <t>田彬</t>
  </si>
  <si>
    <t>DDZA201437080000016766</t>
  </si>
  <si>
    <t>王继林</t>
  </si>
  <si>
    <t>DDZA201437080000033135</t>
  </si>
  <si>
    <t>江兆勇</t>
  </si>
  <si>
    <t>DJCB201937080000000010</t>
  </si>
  <si>
    <t>尤昌如</t>
  </si>
  <si>
    <t>DDAA201937080000080044</t>
  </si>
  <si>
    <t>韩彬</t>
  </si>
  <si>
    <t>DDAA20203708WAM0000267</t>
  </si>
  <si>
    <t>张振霞</t>
  </si>
  <si>
    <t>DDZA201937080000016434</t>
  </si>
  <si>
    <t>济宁中科矿山机械厂</t>
  </si>
  <si>
    <t>DDZA201937080000015167</t>
  </si>
  <si>
    <t>DDAA202137080000080895</t>
  </si>
  <si>
    <t>颜勇</t>
  </si>
  <si>
    <t>梁山</t>
    <phoneticPr fontId="2" type="noConversion"/>
  </si>
  <si>
    <t>DDZA201537080000020150</t>
  </si>
  <si>
    <t>梁山方正挂车制造有限公司</t>
  </si>
  <si>
    <t>DDZA201737080000058837</t>
  </si>
  <si>
    <t>丁允灿</t>
  </si>
  <si>
    <t>DDZA201937080000017518</t>
  </si>
  <si>
    <t>梁山县步步高房地产开发有限公司第一分公司</t>
  </si>
  <si>
    <t>DDZA201937080000021224</t>
  </si>
  <si>
    <t>荣令腾</t>
  </si>
  <si>
    <t>DDZA201737080000021411</t>
  </si>
  <si>
    <t>王伟</t>
  </si>
  <si>
    <t>高新区</t>
    <phoneticPr fontId="2" type="noConversion"/>
  </si>
  <si>
    <t>DEAC201637080000001330</t>
  </si>
  <si>
    <t>济宁好瑞杰防腐保温工程有限公司</t>
  </si>
  <si>
    <t>DDZA201937080000030182</t>
  </si>
  <si>
    <t>高晟</t>
  </si>
  <si>
    <t>DZID201737080000000165</t>
  </si>
  <si>
    <t>王秀英</t>
  </si>
  <si>
    <t>DDAA202137080000062030</t>
  </si>
  <si>
    <t>杨文彬</t>
  </si>
  <si>
    <t>兖州</t>
    <phoneticPr fontId="2" type="noConversion"/>
  </si>
  <si>
    <t>DDAA201537080000027199</t>
  </si>
  <si>
    <t>兖州市徳汇酒店管理有限公司</t>
  </si>
  <si>
    <t>DDAT20153708T000004072</t>
  </si>
  <si>
    <t>孔令勇</t>
  </si>
  <si>
    <t>DDZA201537080000007723</t>
  </si>
  <si>
    <t>刘兆义</t>
  </si>
  <si>
    <t>DDZA201937080000054930</t>
  </si>
  <si>
    <t>济宁市兖州区钢联贸易有限公司</t>
  </si>
  <si>
    <t>DDZA201937080000042646</t>
  </si>
  <si>
    <t>徐俊学</t>
  </si>
  <si>
    <t>DDAA201837080000068934</t>
  </si>
  <si>
    <t>李广东</t>
  </si>
  <si>
    <t>DDZA201937080000036004</t>
  </si>
  <si>
    <t>山东瀚邦胶带有限公司</t>
  </si>
  <si>
    <t>DDZA201937080000036014</t>
  </si>
  <si>
    <t>DDZA202037080000036831</t>
  </si>
  <si>
    <t>贺祝康</t>
  </si>
  <si>
    <t>DDAA201437080000022013</t>
  </si>
  <si>
    <t>邹城市运输公司出租汽车分公司</t>
  </si>
  <si>
    <t>DDAA20203708DAM0002875</t>
  </si>
  <si>
    <t>步长松</t>
  </si>
  <si>
    <t>行标签</t>
  </si>
  <si>
    <t>济宁市</t>
  </si>
  <si>
    <t xml:space="preserve">太白湖 </t>
  </si>
  <si>
    <t>汶上</t>
  </si>
  <si>
    <t>线上服务团队</t>
  </si>
  <si>
    <t>邹城</t>
  </si>
  <si>
    <t>(空白)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</si>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</sst>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宋体"/>
      <family val="2"/>
      <scheme val="minor"/>
    </font>
    <font>
      <sz val="14"/>
      <color indexed="8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26700;&#38754;\&#38598;&#20013;&#25903;&#20184;&#34920;\&#36864;&#31080;&#34920;\2024&#36864;&#31080;&#26126;&#32454;\202407&#36864;&#31080;&#26126;&#32454;\&#30331;&#25253;&#26126;&#32454;202407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5498.392381597223" createdVersion="5" refreshedVersion="5" minRefreshableVersion="3" recordCount="155">
  <cacheSource type="worksheet">
    <worksheetSource ref="A1:E1048576" sheet="Sheet1" r:id="rId2"/>
  </cacheSource>
  <cacheFields count="5">
    <cacheField name="序号" numFmtId="0">
      <sharedItems containsString="0" containsBlank="1" containsNumber="1" containsInteger="1" minValue="1" maxValue="164"/>
    </cacheField>
    <cacheField name="地点" numFmtId="0">
      <sharedItems containsBlank="1" count="14">
        <s v="济宁市"/>
        <s v="车商一部"/>
        <s v="泗水"/>
        <s v="车商二部"/>
        <s v="高新区"/>
        <s v="兖州"/>
        <s v="太白湖"/>
        <s v="梁山"/>
        <s v="金乡"/>
        <s v="太白湖 "/>
        <s v="邹城"/>
        <s v="线上服务团队"/>
        <s v="汶上"/>
        <m/>
      </sharedItems>
    </cacheField>
    <cacheField name="保单号" numFmtId="0">
      <sharedItems containsBlank="1"/>
    </cacheField>
    <cacheField name="领款人" numFmtId="0">
      <sharedItems containsBlank="1"/>
    </cacheField>
    <cacheField name="金额" numFmtId="0">
      <sharedItems containsString="0" containsBlank="1" containsNumber="1" minValue="0.05" maxValue="4776.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5">
  <r>
    <n v="1"/>
    <x v="0"/>
    <s v="DYDG201337080000000021"/>
    <s v="山东通佳机械有限公司"/>
    <n v="125"/>
  </r>
  <r>
    <n v="2"/>
    <x v="0"/>
    <s v="DDZA201437080000005643"/>
    <s v="梁山汇统交通设备有限公司"/>
    <n v="22.19"/>
  </r>
  <r>
    <n v="3"/>
    <x v="1"/>
    <s v="DDZA201437080000012641"/>
    <s v="济宁永泰汽车销售有限公司"/>
    <n v="41.1"/>
  </r>
  <r>
    <n v="4"/>
    <x v="2"/>
    <s v="DDZA201437080000016796"/>
    <s v="张庆国"/>
    <n v="238.68"/>
  </r>
  <r>
    <n v="5"/>
    <x v="1"/>
    <s v="DDZA201437080000021173"/>
    <s v="贾如军"/>
    <n v="40.96"/>
  </r>
  <r>
    <n v="6"/>
    <x v="3"/>
    <s v="DDAA201437080000024006"/>
    <s v="济宁市恒宇交通工程有限公司"/>
    <n v="4776.91"/>
  </r>
  <r>
    <n v="7"/>
    <x v="4"/>
    <s v="DDZA201437080000030445"/>
    <s v="李全利"/>
    <n v="17.97"/>
  </r>
  <r>
    <n v="8"/>
    <x v="3"/>
    <s v="DDZA201437080000033589"/>
    <s v="曲阜市王庄镇纸坊村村民委员会"/>
    <n v="45.62"/>
  </r>
  <r>
    <n v="9"/>
    <x v="2"/>
    <s v="DDZA201437080000037928"/>
    <s v="鲍曾奎"/>
    <n v="11.64"/>
  </r>
  <r>
    <n v="10"/>
    <x v="2"/>
    <s v="DDAA201437080000040792"/>
    <s v="鲍曾奎"/>
    <n v="5.83"/>
  </r>
  <r>
    <n v="11"/>
    <x v="5"/>
    <s v="DDZA201437080000039403"/>
    <s v="高来泉"/>
    <n v="153.22999999999999"/>
  </r>
  <r>
    <n v="13"/>
    <x v="3"/>
    <s v="DDAA201437080000042902"/>
    <s v="满代军"/>
    <n v="559.94000000000005"/>
  </r>
  <r>
    <n v="14"/>
    <x v="4"/>
    <s v="DDZA201437080000047188"/>
    <s v="王昌燕"/>
    <n v="38.770000000000003"/>
  </r>
  <r>
    <n v="15"/>
    <x v="4"/>
    <s v="DDZA201437080000047860"/>
    <s v="宗正俊"/>
    <n v="28.9"/>
  </r>
  <r>
    <n v="16"/>
    <x v="4"/>
    <s v="DDZA201437080000050002"/>
    <s v="孟灿灿"/>
    <n v="39.18"/>
  </r>
  <r>
    <n v="17"/>
    <x v="5"/>
    <s v="DDAT20143708T000021283"/>
    <s v="臧玉美"/>
    <n v="102.98"/>
  </r>
  <r>
    <n v="18"/>
    <x v="1"/>
    <s v="DDZA201537080000001732"/>
    <s v="济宁市永泰商贸有限公司"/>
    <n v="3.45"/>
  </r>
  <r>
    <n v="19"/>
    <x v="1"/>
    <s v="DDZA201537080000004684"/>
    <s v="济宁市任城区龙方粮食购销有限公司"/>
    <n v="48.77"/>
  </r>
  <r>
    <n v="20"/>
    <x v="5"/>
    <s v="DDZA201537080000005047"/>
    <s v="马洪林"/>
    <n v="31.84"/>
  </r>
  <r>
    <n v="21"/>
    <x v="5"/>
    <s v="DDZA201537080000020886"/>
    <s v="刘保伦"/>
    <n v="121.32"/>
  </r>
  <r>
    <n v="22"/>
    <x v="5"/>
    <s v="DDZA201537080000027687"/>
    <s v="宋思思"/>
    <n v="3.29"/>
  </r>
  <r>
    <n v="23"/>
    <x v="1"/>
    <s v="DDZA201537080000034716"/>
    <s v="济宁兴通汽车租赁有限公司"/>
    <n v="34.15"/>
  </r>
  <r>
    <n v="24"/>
    <x v="2"/>
    <s v="DDZA201537080000035082"/>
    <s v="王洪岩"/>
    <n v="49.04"/>
  </r>
  <r>
    <n v="25"/>
    <x v="2"/>
    <s v="DDAA201537080000041263"/>
    <s v="王洪岩"/>
    <n v="17.93"/>
  </r>
  <r>
    <n v="26"/>
    <x v="1"/>
    <s v="DDZA201537080000038657"/>
    <s v="赵继雷"/>
    <n v="301.17"/>
  </r>
  <r>
    <n v="27"/>
    <x v="1"/>
    <s v="DDZA201537080000039270"/>
    <s v="济宁宁电机械有限公司"/>
    <n v="13.97"/>
  </r>
  <r>
    <n v="28"/>
    <x v="3"/>
    <s v="DDZA201637080000011176"/>
    <s v="马卫兵"/>
    <n v="24.84"/>
  </r>
  <r>
    <n v="29"/>
    <x v="2"/>
    <s v="DDZA201637080000019754"/>
    <s v="山东华金集团有限公司"/>
    <n v="12.05"/>
  </r>
  <r>
    <n v="30"/>
    <x v="3"/>
    <s v="DDZA201637080000029382"/>
    <s v="张蕴静"/>
    <n v="17.600000000000001"/>
  </r>
  <r>
    <n v="31"/>
    <x v="4"/>
    <s v="DDAA201637080000036351"/>
    <s v="田树敏"/>
    <n v="6.35"/>
  </r>
  <r>
    <n v="32"/>
    <x v="2"/>
    <s v="DDZA201637080000031524"/>
    <s v="梁士利"/>
    <n v="15.87"/>
  </r>
  <r>
    <n v="33"/>
    <x v="3"/>
    <s v="DDZA201637080000036043"/>
    <s v="李海波"/>
    <n v="17.21"/>
  </r>
  <r>
    <n v="34"/>
    <x v="2"/>
    <s v="DDZA201637080000027662"/>
    <s v="乔志峰"/>
    <n v="25.2"/>
  </r>
  <r>
    <n v="35"/>
    <x v="1"/>
    <s v="DDZA201737080000007811"/>
    <s v="济宁吉星汽车销售服务有限公司"/>
    <n v="49.73"/>
  </r>
  <r>
    <n v="36"/>
    <x v="3"/>
    <s v="DDZA201737080000008134"/>
    <s v="王洪珍"/>
    <n v="5.75"/>
  </r>
  <r>
    <n v="37"/>
    <x v="2"/>
    <s v="DDZA201737080000019238"/>
    <s v="汤亚伦"/>
    <n v="20.71"/>
  </r>
  <r>
    <n v="38"/>
    <x v="4"/>
    <s v="DZID201737080000000246"/>
    <s v="韩清元"/>
    <n v="200"/>
  </r>
  <r>
    <n v="39"/>
    <x v="2"/>
    <s v="DDZA201737080000062308"/>
    <s v="王华中"/>
    <n v="360"/>
  </r>
  <r>
    <n v="40"/>
    <x v="3"/>
    <s v="DDAA201837080000010268"/>
    <s v="马青"/>
    <n v="11.44"/>
  </r>
  <r>
    <n v="41"/>
    <x v="3"/>
    <s v="DDZA201837080000010141"/>
    <s v="余金旭"/>
    <n v="861.64"/>
  </r>
  <r>
    <n v="42"/>
    <x v="6"/>
    <s v="DDAA201837080000019093"/>
    <s v="逢凤江"/>
    <n v="117.16"/>
  </r>
  <r>
    <n v="43"/>
    <x v="6"/>
    <s v="DDZA201837080000018206"/>
    <s v="李小绪"/>
    <n v="18.510000000000002"/>
  </r>
  <r>
    <n v="44"/>
    <x v="3"/>
    <s v="DDAA201837080000021872"/>
    <s v="赵中田"/>
    <n v="509.28"/>
  </r>
  <r>
    <n v="45"/>
    <x v="3"/>
    <s v="DDAA201837080000024348"/>
    <s v="侯庆春"/>
    <n v="507.89"/>
  </r>
  <r>
    <n v="46"/>
    <x v="1"/>
    <s v="DYEL201837080000000025"/>
    <s v="李亚龙"/>
    <n v="181.37"/>
  </r>
  <r>
    <n v="47"/>
    <x v="7"/>
    <s v="DDZA201837080000031615"/>
    <s v="龚小二"/>
    <n v="44.19"/>
  </r>
  <r>
    <n v="48"/>
    <x v="7"/>
    <s v="DDAA201837080000053669"/>
    <s v="丁晓丽"/>
    <n v="14.65"/>
  </r>
  <r>
    <n v="49"/>
    <x v="3"/>
    <s v="DEAC201837080000002084"/>
    <s v="济宁市任城区相遇融合餐厅"/>
    <n v="42"/>
  </r>
  <r>
    <n v="50"/>
    <x v="8"/>
    <s v="DDZA201837080000057406"/>
    <s v="李目颂"/>
    <n v="150"/>
  </r>
  <r>
    <n v="51"/>
    <x v="7"/>
    <s v="DZDG201837080000000011"/>
    <s v="梁山县梁山街道小神童幼儿园"/>
    <n v="50"/>
  </r>
  <r>
    <n v="52"/>
    <x v="1"/>
    <s v="DDZA201837080000023724"/>
    <s v="梁褔亮"/>
    <n v="13.32"/>
  </r>
  <r>
    <n v="53"/>
    <x v="8"/>
    <s v="DDZA201937080000028175"/>
    <s v="金乡县四通物流有限公司"/>
    <n v="436.98"/>
  </r>
  <r>
    <n v="54"/>
    <x v="8"/>
    <s v="DDAA201537080000053979"/>
    <s v="杨文杰"/>
    <n v="6.34"/>
  </r>
  <r>
    <n v="58"/>
    <x v="6"/>
    <s v="DDAA201437080000045824"/>
    <s v="晋业安"/>
    <n v="2657.26"/>
  </r>
  <r>
    <n v="59"/>
    <x v="6"/>
    <s v="DDZA201437080000026263"/>
    <s v="张秋良"/>
    <n v="8.51"/>
  </r>
  <r>
    <n v="62"/>
    <x v="9"/>
    <s v="DDZA202137080000032054"/>
    <s v="郓城县广运纺织厂"/>
    <n v="1.23"/>
  </r>
  <r>
    <n v="63"/>
    <x v="6"/>
    <s v="DDZA201837080000018206"/>
    <s v="李小绪"/>
    <n v="18.510000000000002"/>
  </r>
  <r>
    <n v="64"/>
    <x v="6"/>
    <s v="DDAA202037080000012184"/>
    <s v="白茂涛"/>
    <n v="12.99"/>
  </r>
  <r>
    <n v="65"/>
    <x v="6"/>
    <s v="DDZA201937080000042089"/>
    <s v="济宁乐通商贸有限公司"/>
    <n v="0.48"/>
  </r>
  <r>
    <n v="66"/>
    <x v="6"/>
    <s v="DDAA201837080000019093"/>
    <s v="逄凤江"/>
    <n v="117.16"/>
  </r>
  <r>
    <n v="67"/>
    <x v="6"/>
    <s v="DDZA201937080000034538"/>
    <s v="孙亚明"/>
    <n v="21.23"/>
  </r>
  <r>
    <n v="68"/>
    <x v="6"/>
    <s v="DDZA201837080000034739"/>
    <s v="贾付平"/>
    <n v="27.71"/>
  </r>
  <r>
    <n v="69"/>
    <x v="6"/>
    <s v="DDAA201937080000050192"/>
    <s v="王东升"/>
    <n v="10.25"/>
  </r>
  <r>
    <n v="70"/>
    <x v="6"/>
    <s v="DDZA201937080000030710"/>
    <s v="臧长青"/>
    <n v="19.920000000000002"/>
  </r>
  <r>
    <n v="71"/>
    <x v="6"/>
    <s v="DDAA202237080000016810"/>
    <s v="马玉红"/>
    <n v="0.49"/>
  </r>
  <r>
    <n v="72"/>
    <x v="10"/>
    <s v="DDZA201637080000031208"/>
    <s v="李玉银"/>
    <n v="14.92"/>
  </r>
  <r>
    <n v="73"/>
    <x v="1"/>
    <s v="DDZA201437080000009373"/>
    <s v="李维礼"/>
    <n v="15.16"/>
  </r>
  <r>
    <n v="74"/>
    <x v="1"/>
    <s v="DDZA201437080000025311"/>
    <s v="济宁市世纪高血压防治研究所"/>
    <n v="17.38"/>
  </r>
  <r>
    <n v="75"/>
    <x v="1"/>
    <s v="DDZA201637080000042365"/>
    <s v="济宁恒源汽车销售服务有限公司"/>
    <n v="56.56"/>
  </r>
  <r>
    <n v="76"/>
    <x v="1"/>
    <s v="DEHQ201437080000000020"/>
    <s v="李群峰"/>
    <n v="400"/>
  </r>
  <r>
    <n v="77"/>
    <x v="1"/>
    <s v="DYAE201437080000000628"/>
    <s v="济宁大鼎物流有限公司"/>
    <n v="1300"/>
  </r>
  <r>
    <n v="78"/>
    <x v="1"/>
    <s v="DDZA202137080000029427"/>
    <s v="等会（山东）网络科技有限公司"/>
    <n v="16.03"/>
  </r>
  <r>
    <n v="79"/>
    <x v="1"/>
    <s v="DEAU202037080000000012"/>
    <s v="魏传启"/>
    <n v="147.54"/>
  </r>
  <r>
    <n v="80"/>
    <x v="1"/>
    <s v="DDAA20203708DAM0001964"/>
    <s v="李会珍"/>
    <n v="406.87"/>
  </r>
  <r>
    <n v="81"/>
    <x v="1"/>
    <s v="DDAA202137080000071776"/>
    <s v="刘书会"/>
    <n v="14.89"/>
  </r>
  <r>
    <n v="82"/>
    <x v="1"/>
    <s v="DDAA202137080000073682"/>
    <s v="孟进"/>
    <n v="9.44"/>
  </r>
  <r>
    <n v="83"/>
    <x v="1"/>
    <s v="DDZA201837080000015522"/>
    <s v="吕芳"/>
    <n v="21.92"/>
  </r>
  <r>
    <n v="84"/>
    <x v="1"/>
    <s v="DDZA201937080000018549"/>
    <s v="山东创佳新材料有限公司"/>
    <n v="5.92"/>
  </r>
  <r>
    <n v="85"/>
    <x v="1"/>
    <s v="DDAA202237080000075432"/>
    <s v="唐福勇"/>
    <n v="3.1"/>
  </r>
  <r>
    <n v="86"/>
    <x v="3"/>
    <s v="DDAA201437080000012685"/>
    <s v="刘淑华"/>
    <n v="3147.76"/>
  </r>
  <r>
    <n v="87"/>
    <x v="3"/>
    <s v="DDAA201537080000026762"/>
    <s v="济宁鑫华汽车租赁有限公司"/>
    <n v="17.350000000000001"/>
  </r>
  <r>
    <n v="88"/>
    <x v="3"/>
    <s v="DDZA201437080000012670"/>
    <s v="张保乾"/>
    <n v="30.82"/>
  </r>
  <r>
    <n v="89"/>
    <x v="3"/>
    <s v="DDZA201437080000023560"/>
    <s v="山东福田电器有限公司"/>
    <n v="30"/>
  </r>
  <r>
    <n v="90"/>
    <x v="3"/>
    <s v="DDZA201537080000005920"/>
    <s v="山东鲁泰煤业有限公司"/>
    <n v="50"/>
  </r>
  <r>
    <n v="91"/>
    <x v="3"/>
    <s v="DDZA201537080000022891"/>
    <s v="济宁鑫华汽车租赁有限公司"/>
    <n v="31.1"/>
  </r>
  <r>
    <n v="92"/>
    <x v="3"/>
    <s v="DDZA201537080000022892"/>
    <s v="济宁鑫华汽车租赁有限公司"/>
    <n v="31.37"/>
  </r>
  <r>
    <n v="93"/>
    <x v="3"/>
    <s v="DDZA201537080000023051"/>
    <s v="济宁鑫华汽车租赁有限公司"/>
    <n v="31.23"/>
  </r>
  <r>
    <n v="94"/>
    <x v="3"/>
    <s v="DDZA201537080000028149"/>
    <s v="姜荣建"/>
    <n v="1583.34"/>
  </r>
  <r>
    <n v="95"/>
    <x v="3"/>
    <s v="DDAA201937080000042419"/>
    <s v="孔祥凤"/>
    <n v="936.3"/>
  </r>
  <r>
    <n v="97"/>
    <x v="3"/>
    <s v="DDZA201937080000021967"/>
    <s v="济宁瑞宏家具装饰工程有限公司"/>
    <n v="0.57999999999999996"/>
  </r>
  <r>
    <n v="98"/>
    <x v="3"/>
    <s v="DDZA201937080000031251"/>
    <s v="济宁润豪汽车销售服务有限公司"/>
    <n v="11.64"/>
  </r>
  <r>
    <n v="99"/>
    <x v="3"/>
    <s v="DDZA201937080000038293"/>
    <s v="济宁天泓雷克萨斯汽车销售服务有限公司"/>
    <n v="43.52"/>
  </r>
  <r>
    <n v="100"/>
    <x v="3"/>
    <s v="DDAA202237080000045367"/>
    <s v="朱传顺"/>
    <n v="0.05"/>
  </r>
  <r>
    <n v="101"/>
    <x v="3"/>
    <s v="DDZA201837080000074663"/>
    <s v="金贵琴"/>
    <n v="44.63"/>
  </r>
  <r>
    <n v="102"/>
    <x v="3"/>
    <s v="DDZA201937080000053274"/>
    <s v="李根昌"/>
    <n v="17.13"/>
  </r>
  <r>
    <n v="103"/>
    <x v="3"/>
    <s v="DDZA202037080000043964"/>
    <s v="朱信楠"/>
    <n v="12.95"/>
  </r>
  <r>
    <n v="104"/>
    <x v="3"/>
    <s v="DDAA201837080000086461"/>
    <s v="孙溯"/>
    <n v="602.35"/>
  </r>
  <r>
    <n v="105"/>
    <x v="3"/>
    <s v="DDAA202137080000082210"/>
    <s v="李红震"/>
    <n v="3.66"/>
  </r>
  <r>
    <n v="106"/>
    <x v="3"/>
    <s v="DDAA202237080000032256"/>
    <s v="翟强"/>
    <n v="5.55"/>
  </r>
  <r>
    <n v="107"/>
    <x v="11"/>
    <s v="DDAA202037080000080980"/>
    <s v="林涛"/>
    <n v="231.95"/>
  </r>
  <r>
    <n v="108"/>
    <x v="11"/>
    <s v="DDAA201937080000060080"/>
    <s v="济宁市裕丰汽修有限公司"/>
    <n v="1785.55"/>
  </r>
  <r>
    <n v="109"/>
    <x v="8"/>
    <s v="D8TY20193708N000000087"/>
    <s v="臧金爱"/>
    <n v="75.599999999999994"/>
  </r>
  <r>
    <n v="110"/>
    <x v="8"/>
    <s v="D8TY20193708N000000155"/>
    <s v="王新常"/>
    <n v="35.28"/>
  </r>
  <r>
    <n v="111"/>
    <x v="8"/>
    <s v="D8TY20193708N000000227"/>
    <s v="王传芝"/>
    <n v="100.8"/>
  </r>
  <r>
    <n v="112"/>
    <x v="8"/>
    <s v="D8TY20193708N000000233"/>
    <s v="王卫中"/>
    <n v="100.8"/>
  </r>
  <r>
    <n v="113"/>
    <x v="8"/>
    <s v="D8TY20193708N000000243"/>
    <s v="李晓军"/>
    <n v="142.80000000000001"/>
  </r>
  <r>
    <n v="114"/>
    <x v="8"/>
    <s v="D8TY20193708N000000260"/>
    <s v="刘四华"/>
    <n v="75.599999999999994"/>
  </r>
  <r>
    <n v="115"/>
    <x v="8"/>
    <s v="D8TY20193708N000000263"/>
    <s v="孙红春"/>
    <n v="63"/>
  </r>
  <r>
    <n v="116"/>
    <x v="8"/>
    <s v="D8TY20193708N000000285"/>
    <s v="李红德"/>
    <n v="94.5"/>
  </r>
  <r>
    <n v="117"/>
    <x v="8"/>
    <s v="D8TY20193708N000000390"/>
    <s v="王小厂"/>
    <n v="75.599999999999994"/>
  </r>
  <r>
    <n v="118"/>
    <x v="8"/>
    <s v="DDAA202137080000076606"/>
    <s v="王文涛"/>
    <n v="3.1"/>
  </r>
  <r>
    <n v="119"/>
    <x v="12"/>
    <s v="DDAA201737080000022081"/>
    <s v="陈广国"/>
    <n v="838.65"/>
  </r>
  <r>
    <n v="120"/>
    <x v="12"/>
    <s v="DDAA202137080000055079"/>
    <s v="梁山利源运输有限公司"/>
    <n v="56.72"/>
  </r>
  <r>
    <n v="121"/>
    <x v="12"/>
    <s v="DZDG201937080000000030"/>
    <s v="汶上县第二实验中学"/>
    <n v="135"/>
  </r>
  <r>
    <n v="122"/>
    <x v="12"/>
    <s v="DDZA201737080000060287"/>
    <s v="汶上县宏盛公交客运有限公司"/>
    <n v="4.1399999999999997"/>
  </r>
  <r>
    <n v="123"/>
    <x v="12"/>
    <s v="DYEG201737080000000085"/>
    <s v="汶上县长远物流有限公司"/>
    <n v="1211.6400000000001"/>
  </r>
  <r>
    <n v="124"/>
    <x v="12"/>
    <s v="DDZA201737080000009813"/>
    <s v="汶上县银都工贸有限公司"/>
    <n v="21.44"/>
  </r>
  <r>
    <n v="125"/>
    <x v="12"/>
    <s v="DDAA201837080000039153"/>
    <s v="周国梁"/>
    <n v="1062.58"/>
  </r>
  <r>
    <n v="127"/>
    <x v="12"/>
    <s v="DDAA20203708DAM0002724"/>
    <s v="申传浩"/>
    <n v="427.83"/>
  </r>
  <r>
    <n v="128"/>
    <x v="12"/>
    <s v="DDAA202137080000068100"/>
    <s v="伊鹏"/>
    <n v="2.25"/>
  </r>
  <r>
    <n v="129"/>
    <x v="12"/>
    <s v="DDAA202137080000074194"/>
    <s v="任兴旺"/>
    <n v="3.94"/>
  </r>
  <r>
    <n v="130"/>
    <x v="12"/>
    <s v="DDAA202237080000050124"/>
    <s v="丁倩倩"/>
    <n v="0.42"/>
  </r>
  <r>
    <n v="131"/>
    <x v="12"/>
    <s v="DDAA202037080000024119"/>
    <s v="济宁市鲁顺汽车销售服务有限公司"/>
    <n v="60.83"/>
  </r>
  <r>
    <n v="132"/>
    <x v="12"/>
    <s v="DDAA202037080000063569"/>
    <s v="汶上县路运物流有限公司"/>
    <n v="936.04"/>
  </r>
  <r>
    <n v="133"/>
    <x v="12"/>
    <s v="DZFG201937080000001219"/>
    <s v="汶上县盛鑫物流有限公司"/>
    <n v="166.57"/>
  </r>
  <r>
    <n v="134"/>
    <x v="2"/>
    <s v="DDAA201637080000039161"/>
    <s v="田彬"/>
    <n v="552.53"/>
  </r>
  <r>
    <n v="135"/>
    <x v="2"/>
    <s v="DDZA201437080000016766"/>
    <s v="王继林"/>
    <n v="9.84"/>
  </r>
  <r>
    <n v="136"/>
    <x v="2"/>
    <s v="DDZA201437080000033135"/>
    <s v="江兆勇"/>
    <n v="38.630000000000003"/>
  </r>
  <r>
    <n v="137"/>
    <x v="2"/>
    <s v="DJCB201937080000000010"/>
    <s v="尤昌如"/>
    <n v="208"/>
  </r>
  <r>
    <n v="138"/>
    <x v="2"/>
    <s v="DDAA201937080000080044"/>
    <s v="韩彬"/>
    <n v="680.24"/>
  </r>
  <r>
    <n v="139"/>
    <x v="2"/>
    <s v="DDAA20203708WAM0000267"/>
    <s v="张振霞"/>
    <n v="22.08"/>
  </r>
  <r>
    <n v="140"/>
    <x v="2"/>
    <s v="DDZA201937080000016434"/>
    <s v="济宁中科矿山机械厂"/>
    <n v="10.87"/>
  </r>
  <r>
    <n v="141"/>
    <x v="2"/>
    <s v="DDZA201937080000015167"/>
    <s v="济宁中科矿山机械厂"/>
    <n v="5.56"/>
  </r>
  <r>
    <n v="143"/>
    <x v="2"/>
    <s v="DDAA202137080000080895"/>
    <s v="颜勇"/>
    <n v="31.69"/>
  </r>
  <r>
    <n v="144"/>
    <x v="7"/>
    <s v="DDZA201537080000020150"/>
    <s v="梁山方正挂车制造有限公司"/>
    <n v="16.77"/>
  </r>
  <r>
    <n v="145"/>
    <x v="7"/>
    <s v="DDZA201737080000058837"/>
    <s v="丁允灿"/>
    <n v="36.299999999999997"/>
  </r>
  <r>
    <n v="146"/>
    <x v="7"/>
    <s v="DDZA201937080000017518"/>
    <s v="梁山县步步高房地产开发有限公司第一分公司"/>
    <n v="24.74"/>
  </r>
  <r>
    <n v="148"/>
    <x v="7"/>
    <s v="DDZA201937080000021224"/>
    <s v="荣令腾"/>
    <n v="30"/>
  </r>
  <r>
    <n v="149"/>
    <x v="7"/>
    <s v="DDZA201737080000021411"/>
    <s v="王伟"/>
    <n v="459.99"/>
  </r>
  <r>
    <n v="150"/>
    <x v="4"/>
    <s v="DEAC201637080000001330"/>
    <s v="济宁好瑞杰防腐保温工程有限公司"/>
    <n v="45.5"/>
  </r>
  <r>
    <n v="151"/>
    <x v="4"/>
    <s v="DDZA201937080000030182"/>
    <s v="高晟"/>
    <n v="19.559999999999999"/>
  </r>
  <r>
    <n v="152"/>
    <x v="4"/>
    <s v="DZID201737080000000165"/>
    <s v="王秀英"/>
    <n v="198.36"/>
  </r>
  <r>
    <n v="153"/>
    <x v="4"/>
    <s v="DDAA202137080000062030"/>
    <s v="杨文彬"/>
    <n v="27.18"/>
  </r>
  <r>
    <n v="154"/>
    <x v="5"/>
    <s v="DDAA201537080000027199"/>
    <s v="兖州市徳汇酒店管理有限公司"/>
    <n v="546.15"/>
  </r>
  <r>
    <n v="155"/>
    <x v="5"/>
    <s v="DDAT20153708T000004072"/>
    <s v="孔令勇"/>
    <n v="26.52"/>
  </r>
  <r>
    <n v="156"/>
    <x v="5"/>
    <s v="DDZA201537080000007723"/>
    <s v="刘兆义"/>
    <n v="285.44"/>
  </r>
  <r>
    <n v="157"/>
    <x v="5"/>
    <s v="DDZA201937080000054930"/>
    <s v="济宁市兖州区钢联贸易有限公司"/>
    <n v="14.34"/>
  </r>
  <r>
    <n v="158"/>
    <x v="5"/>
    <s v="DDZA201937080000042646"/>
    <s v="徐俊学"/>
    <n v="5.21"/>
  </r>
  <r>
    <n v="159"/>
    <x v="5"/>
    <s v="DDAA201837080000068934"/>
    <s v="李广东"/>
    <n v="8.89"/>
  </r>
  <r>
    <n v="160"/>
    <x v="5"/>
    <s v="DDZA201937080000036004"/>
    <s v="山东瀚邦胶带有限公司"/>
    <n v="20.74"/>
  </r>
  <r>
    <n v="161"/>
    <x v="5"/>
    <s v="DDZA201937080000036014"/>
    <s v="山东瀚邦胶带有限公司"/>
    <n v="40.71"/>
  </r>
  <r>
    <n v="162"/>
    <x v="5"/>
    <s v="DDZA202037080000036831"/>
    <s v="贺祝康"/>
    <n v="23.52"/>
  </r>
  <r>
    <n v="163"/>
    <x v="10"/>
    <s v="DDAA201437080000022013"/>
    <s v="邹城市运输公司出租汽车分公司"/>
    <n v="68.31"/>
  </r>
  <r>
    <n v="164"/>
    <x v="10"/>
    <s v="DDAA20203708DAM0002875"/>
    <s v="步长松"/>
    <n v="571.28"/>
  </r>
  <r>
    <m/>
    <x v="13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>
  <location ref="A3:A18" firstHeaderRow="1" firstDataRow="1" firstDataCol="1"/>
  <pivotFields count="5">
    <pivotField showAll="0"/>
    <pivotField axis="axisRow" showAll="0">
      <items count="15">
        <item x="3"/>
        <item x="1"/>
        <item x="4"/>
        <item x="0"/>
        <item x="8"/>
        <item x="7"/>
        <item x="2"/>
        <item x="6"/>
        <item x="9"/>
        <item x="12"/>
        <item x="11"/>
        <item x="5"/>
        <item x="10"/>
        <item x="13"/>
        <item t="default"/>
      </items>
    </pivotField>
    <pivotField showAll="0"/>
    <pivotField showAll="0"/>
    <pivotField showAll="0"/>
  </pivotFields>
  <rowFields count="1">
    <field x="1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tabSelected="1" workbookViewId="0">
      <selection activeCell="I21" sqref="I21"/>
    </sheetView>
  </sheetViews>
  <sheetFormatPr defaultRowHeight="13.5"/>
  <cols>
    <col min="1" max="1" width="9" style="3"/>
    <col min="2" max="2" width="11.125" bestFit="1" customWidth="1"/>
    <col min="3" max="3" width="27.375" customWidth="1"/>
    <col min="4" max="4" width="34.125" customWidth="1"/>
  </cols>
  <sheetData>
    <row r="1" spans="1:5" ht="18.7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s="3">
        <v>1</v>
      </c>
      <c r="B2" t="s">
        <v>5</v>
      </c>
      <c r="C2" t="s">
        <v>6</v>
      </c>
      <c r="D2" t="s">
        <v>7</v>
      </c>
      <c r="E2">
        <v>125</v>
      </c>
    </row>
    <row r="3" spans="1:5">
      <c r="A3" s="3">
        <v>2</v>
      </c>
      <c r="B3" t="s">
        <v>5</v>
      </c>
      <c r="C3" t="s">
        <v>8</v>
      </c>
      <c r="D3" t="s">
        <v>9</v>
      </c>
      <c r="E3">
        <v>22.19</v>
      </c>
    </row>
    <row r="4" spans="1:5">
      <c r="A4" s="3">
        <v>3</v>
      </c>
      <c r="B4" t="s">
        <v>10</v>
      </c>
      <c r="C4" t="s">
        <v>11</v>
      </c>
      <c r="D4" t="s">
        <v>12</v>
      </c>
      <c r="E4">
        <v>41.1</v>
      </c>
    </row>
    <row r="5" spans="1:5">
      <c r="A5" s="3">
        <v>4</v>
      </c>
      <c r="B5" t="s">
        <v>13</v>
      </c>
      <c r="C5" t="s">
        <v>14</v>
      </c>
      <c r="D5" t="s">
        <v>15</v>
      </c>
      <c r="E5">
        <v>238.68</v>
      </c>
    </row>
    <row r="6" spans="1:5">
      <c r="A6" s="3">
        <v>5</v>
      </c>
      <c r="B6" t="s">
        <v>10</v>
      </c>
      <c r="C6" t="s">
        <v>16</v>
      </c>
      <c r="D6" t="s">
        <v>17</v>
      </c>
      <c r="E6">
        <v>40.96</v>
      </c>
    </row>
    <row r="7" spans="1:5">
      <c r="A7" s="3">
        <v>6</v>
      </c>
      <c r="B7" t="s">
        <v>18</v>
      </c>
      <c r="C7" t="s">
        <v>19</v>
      </c>
      <c r="D7" t="s">
        <v>20</v>
      </c>
      <c r="E7">
        <v>4776.91</v>
      </c>
    </row>
    <row r="8" spans="1:5">
      <c r="A8" s="3">
        <v>7</v>
      </c>
      <c r="B8" t="s">
        <v>21</v>
      </c>
      <c r="C8" t="s">
        <v>22</v>
      </c>
      <c r="D8" t="s">
        <v>23</v>
      </c>
      <c r="E8">
        <v>17.97</v>
      </c>
    </row>
    <row r="9" spans="1:5">
      <c r="A9" s="3">
        <v>8</v>
      </c>
      <c r="B9" t="s">
        <v>18</v>
      </c>
      <c r="C9" t="s">
        <v>24</v>
      </c>
      <c r="D9" t="s">
        <v>25</v>
      </c>
      <c r="E9">
        <v>45.62</v>
      </c>
    </row>
    <row r="10" spans="1:5">
      <c r="A10" s="3">
        <v>9</v>
      </c>
      <c r="B10" t="s">
        <v>13</v>
      </c>
      <c r="C10" t="s">
        <v>26</v>
      </c>
      <c r="D10" t="s">
        <v>27</v>
      </c>
      <c r="E10">
        <v>11.64</v>
      </c>
    </row>
    <row r="11" spans="1:5">
      <c r="A11" s="3">
        <v>10</v>
      </c>
      <c r="B11" t="s">
        <v>13</v>
      </c>
      <c r="C11" t="s">
        <v>28</v>
      </c>
      <c r="D11" t="s">
        <v>27</v>
      </c>
      <c r="E11">
        <v>5.83</v>
      </c>
    </row>
    <row r="12" spans="1:5">
      <c r="A12" s="3">
        <v>11</v>
      </c>
      <c r="B12" t="s">
        <v>29</v>
      </c>
      <c r="C12" t="s">
        <v>30</v>
      </c>
      <c r="D12" t="s">
        <v>31</v>
      </c>
      <c r="E12">
        <v>153.22999999999999</v>
      </c>
    </row>
    <row r="13" spans="1:5">
      <c r="A13" s="3">
        <v>13</v>
      </c>
      <c r="B13" t="s">
        <v>18</v>
      </c>
      <c r="C13" t="s">
        <v>32</v>
      </c>
      <c r="D13" t="s">
        <v>33</v>
      </c>
      <c r="E13">
        <v>559.94000000000005</v>
      </c>
    </row>
    <row r="14" spans="1:5">
      <c r="A14" s="3">
        <v>14</v>
      </c>
      <c r="B14" t="s">
        <v>21</v>
      </c>
      <c r="C14" t="s">
        <v>34</v>
      </c>
      <c r="D14" t="s">
        <v>35</v>
      </c>
      <c r="E14">
        <v>38.770000000000003</v>
      </c>
    </row>
    <row r="15" spans="1:5">
      <c r="A15" s="3">
        <v>15</v>
      </c>
      <c r="B15" t="s">
        <v>21</v>
      </c>
      <c r="C15" t="s">
        <v>36</v>
      </c>
      <c r="D15" t="s">
        <v>37</v>
      </c>
      <c r="E15">
        <v>28.9</v>
      </c>
    </row>
    <row r="16" spans="1:5">
      <c r="A16" s="3">
        <v>16</v>
      </c>
      <c r="B16" t="s">
        <v>21</v>
      </c>
      <c r="C16" t="s">
        <v>38</v>
      </c>
      <c r="D16" t="s">
        <v>39</v>
      </c>
      <c r="E16">
        <v>39.18</v>
      </c>
    </row>
    <row r="17" spans="1:5">
      <c r="A17" s="3">
        <v>17</v>
      </c>
      <c r="B17" t="s">
        <v>29</v>
      </c>
      <c r="C17" t="s">
        <v>40</v>
      </c>
      <c r="D17" t="s">
        <v>41</v>
      </c>
      <c r="E17">
        <v>102.98</v>
      </c>
    </row>
    <row r="18" spans="1:5">
      <c r="A18" s="3">
        <v>18</v>
      </c>
      <c r="B18" t="s">
        <v>10</v>
      </c>
      <c r="C18" t="s">
        <v>42</v>
      </c>
      <c r="D18" t="s">
        <v>43</v>
      </c>
      <c r="E18">
        <v>3.45</v>
      </c>
    </row>
    <row r="19" spans="1:5">
      <c r="A19" s="3">
        <v>19</v>
      </c>
      <c r="B19" t="s">
        <v>10</v>
      </c>
      <c r="C19" t="s">
        <v>44</v>
      </c>
      <c r="D19" t="s">
        <v>45</v>
      </c>
      <c r="E19">
        <v>48.77</v>
      </c>
    </row>
    <row r="20" spans="1:5">
      <c r="A20" s="3">
        <v>20</v>
      </c>
      <c r="B20" t="s">
        <v>29</v>
      </c>
      <c r="C20" t="s">
        <v>46</v>
      </c>
      <c r="D20" t="s">
        <v>47</v>
      </c>
      <c r="E20">
        <v>31.84</v>
      </c>
    </row>
    <row r="21" spans="1:5">
      <c r="A21" s="3">
        <v>21</v>
      </c>
      <c r="B21" t="s">
        <v>29</v>
      </c>
      <c r="C21" t="s">
        <v>48</v>
      </c>
      <c r="D21" t="s">
        <v>49</v>
      </c>
      <c r="E21">
        <v>121.32</v>
      </c>
    </row>
    <row r="22" spans="1:5">
      <c r="A22" s="3">
        <v>22</v>
      </c>
      <c r="B22" t="s">
        <v>29</v>
      </c>
      <c r="C22" t="s">
        <v>50</v>
      </c>
      <c r="D22" t="s">
        <v>51</v>
      </c>
      <c r="E22">
        <v>3.29</v>
      </c>
    </row>
    <row r="23" spans="1:5">
      <c r="A23" s="3">
        <v>23</v>
      </c>
      <c r="B23" t="s">
        <v>10</v>
      </c>
      <c r="C23" t="s">
        <v>52</v>
      </c>
      <c r="D23" t="s">
        <v>53</v>
      </c>
      <c r="E23">
        <v>34.15</v>
      </c>
    </row>
    <row r="24" spans="1:5">
      <c r="A24" s="3">
        <v>24</v>
      </c>
      <c r="B24" t="s">
        <v>13</v>
      </c>
      <c r="C24" t="s">
        <v>54</v>
      </c>
      <c r="D24" t="s">
        <v>55</v>
      </c>
      <c r="E24">
        <v>49.04</v>
      </c>
    </row>
    <row r="25" spans="1:5">
      <c r="A25" s="3">
        <v>25</v>
      </c>
      <c r="B25" t="s">
        <v>13</v>
      </c>
      <c r="C25" t="s">
        <v>56</v>
      </c>
      <c r="D25" t="s">
        <v>55</v>
      </c>
      <c r="E25">
        <v>17.93</v>
      </c>
    </row>
    <row r="26" spans="1:5">
      <c r="A26" s="3">
        <v>26</v>
      </c>
      <c r="B26" t="s">
        <v>10</v>
      </c>
      <c r="C26" t="s">
        <v>57</v>
      </c>
      <c r="D26" t="s">
        <v>58</v>
      </c>
      <c r="E26">
        <v>301.17</v>
      </c>
    </row>
    <row r="27" spans="1:5">
      <c r="A27" s="3">
        <v>27</v>
      </c>
      <c r="B27" t="s">
        <v>10</v>
      </c>
      <c r="C27" t="s">
        <v>59</v>
      </c>
      <c r="D27" t="s">
        <v>60</v>
      </c>
      <c r="E27">
        <v>13.97</v>
      </c>
    </row>
    <row r="28" spans="1:5">
      <c r="A28" s="3">
        <v>28</v>
      </c>
      <c r="B28" t="s">
        <v>18</v>
      </c>
      <c r="C28" t="s">
        <v>61</v>
      </c>
      <c r="D28" t="s">
        <v>62</v>
      </c>
      <c r="E28">
        <v>24.84</v>
      </c>
    </row>
    <row r="29" spans="1:5">
      <c r="A29" s="3">
        <v>29</v>
      </c>
      <c r="B29" t="s">
        <v>13</v>
      </c>
      <c r="C29" t="s">
        <v>63</v>
      </c>
      <c r="D29" t="s">
        <v>64</v>
      </c>
      <c r="E29">
        <v>12.05</v>
      </c>
    </row>
    <row r="30" spans="1:5">
      <c r="A30" s="3">
        <v>30</v>
      </c>
      <c r="B30" t="s">
        <v>18</v>
      </c>
      <c r="C30" t="s">
        <v>65</v>
      </c>
      <c r="D30" t="s">
        <v>66</v>
      </c>
      <c r="E30">
        <v>17.600000000000001</v>
      </c>
    </row>
    <row r="31" spans="1:5">
      <c r="A31" s="3">
        <v>31</v>
      </c>
      <c r="B31" t="s">
        <v>21</v>
      </c>
      <c r="C31" t="s">
        <v>67</v>
      </c>
      <c r="D31" t="s">
        <v>68</v>
      </c>
      <c r="E31">
        <v>6.35</v>
      </c>
    </row>
    <row r="32" spans="1:5">
      <c r="A32" s="3">
        <v>32</v>
      </c>
      <c r="B32" t="s">
        <v>13</v>
      </c>
      <c r="C32" t="s">
        <v>69</v>
      </c>
      <c r="D32" t="s">
        <v>70</v>
      </c>
      <c r="E32">
        <v>15.87</v>
      </c>
    </row>
    <row r="33" spans="1:5">
      <c r="A33" s="3">
        <v>33</v>
      </c>
      <c r="B33" t="s">
        <v>18</v>
      </c>
      <c r="C33" t="s">
        <v>71</v>
      </c>
      <c r="D33" t="s">
        <v>72</v>
      </c>
      <c r="E33">
        <v>17.21</v>
      </c>
    </row>
    <row r="34" spans="1:5">
      <c r="A34" s="3">
        <v>34</v>
      </c>
      <c r="B34" t="s">
        <v>13</v>
      </c>
      <c r="C34" t="s">
        <v>73</v>
      </c>
      <c r="D34" t="s">
        <v>74</v>
      </c>
      <c r="E34">
        <v>25.2</v>
      </c>
    </row>
    <row r="35" spans="1:5">
      <c r="A35" s="3">
        <v>35</v>
      </c>
      <c r="B35" t="s">
        <v>10</v>
      </c>
      <c r="C35" t="s">
        <v>75</v>
      </c>
      <c r="D35" t="s">
        <v>76</v>
      </c>
      <c r="E35">
        <v>49.73</v>
      </c>
    </row>
    <row r="36" spans="1:5">
      <c r="A36" s="3">
        <v>36</v>
      </c>
      <c r="B36" t="s">
        <v>18</v>
      </c>
      <c r="C36" t="s">
        <v>77</v>
      </c>
      <c r="D36" t="s">
        <v>78</v>
      </c>
      <c r="E36">
        <v>5.75</v>
      </c>
    </row>
    <row r="37" spans="1:5">
      <c r="A37" s="3">
        <v>37</v>
      </c>
      <c r="B37" t="s">
        <v>13</v>
      </c>
      <c r="C37" t="s">
        <v>79</v>
      </c>
      <c r="D37" t="s">
        <v>80</v>
      </c>
      <c r="E37">
        <v>20.71</v>
      </c>
    </row>
    <row r="38" spans="1:5">
      <c r="A38" s="3">
        <v>38</v>
      </c>
      <c r="B38" t="s">
        <v>21</v>
      </c>
      <c r="C38" t="s">
        <v>81</v>
      </c>
      <c r="D38" t="s">
        <v>82</v>
      </c>
      <c r="E38">
        <v>200</v>
      </c>
    </row>
    <row r="39" spans="1:5">
      <c r="A39" s="3">
        <v>39</v>
      </c>
      <c r="B39" t="s">
        <v>13</v>
      </c>
      <c r="C39" t="s">
        <v>83</v>
      </c>
      <c r="D39" t="s">
        <v>84</v>
      </c>
      <c r="E39">
        <v>360</v>
      </c>
    </row>
    <row r="40" spans="1:5">
      <c r="A40" s="3">
        <v>40</v>
      </c>
      <c r="B40" t="s">
        <v>18</v>
      </c>
      <c r="C40" t="s">
        <v>85</v>
      </c>
      <c r="D40" t="s">
        <v>86</v>
      </c>
      <c r="E40">
        <v>11.44</v>
      </c>
    </row>
    <row r="41" spans="1:5">
      <c r="A41" s="3">
        <v>41</v>
      </c>
      <c r="B41" t="s">
        <v>18</v>
      </c>
      <c r="C41" t="s">
        <v>87</v>
      </c>
      <c r="D41" t="s">
        <v>88</v>
      </c>
      <c r="E41">
        <v>861.64</v>
      </c>
    </row>
    <row r="42" spans="1:5">
      <c r="A42" s="3">
        <v>42</v>
      </c>
      <c r="B42" t="s">
        <v>89</v>
      </c>
      <c r="C42" t="s">
        <v>90</v>
      </c>
      <c r="D42" t="s">
        <v>91</v>
      </c>
      <c r="E42">
        <v>117.16</v>
      </c>
    </row>
    <row r="43" spans="1:5">
      <c r="A43" s="3">
        <v>43</v>
      </c>
      <c r="B43" t="s">
        <v>89</v>
      </c>
      <c r="C43" t="s">
        <v>92</v>
      </c>
      <c r="D43" t="s">
        <v>93</v>
      </c>
      <c r="E43">
        <v>18.510000000000002</v>
      </c>
    </row>
    <row r="44" spans="1:5">
      <c r="A44" s="3">
        <v>44</v>
      </c>
      <c r="B44" t="s">
        <v>18</v>
      </c>
      <c r="C44" t="s">
        <v>94</v>
      </c>
      <c r="D44" t="s">
        <v>95</v>
      </c>
      <c r="E44">
        <v>509.28</v>
      </c>
    </row>
    <row r="45" spans="1:5">
      <c r="A45" s="3">
        <v>45</v>
      </c>
      <c r="B45" t="s">
        <v>18</v>
      </c>
      <c r="C45" t="s">
        <v>96</v>
      </c>
      <c r="D45" t="s">
        <v>97</v>
      </c>
      <c r="E45">
        <v>507.89</v>
      </c>
    </row>
    <row r="46" spans="1:5">
      <c r="A46" s="3">
        <v>46</v>
      </c>
      <c r="B46" t="s">
        <v>10</v>
      </c>
      <c r="C46" t="s">
        <v>98</v>
      </c>
      <c r="D46" t="s">
        <v>99</v>
      </c>
      <c r="E46">
        <v>181.37</v>
      </c>
    </row>
    <row r="47" spans="1:5">
      <c r="A47" s="3">
        <v>47</v>
      </c>
      <c r="B47" t="s">
        <v>100</v>
      </c>
      <c r="C47" t="s">
        <v>101</v>
      </c>
      <c r="D47" t="s">
        <v>102</v>
      </c>
      <c r="E47">
        <v>44.19</v>
      </c>
    </row>
    <row r="48" spans="1:5">
      <c r="A48" s="3">
        <v>48</v>
      </c>
      <c r="B48" t="s">
        <v>100</v>
      </c>
      <c r="C48" t="s">
        <v>103</v>
      </c>
      <c r="D48" t="s">
        <v>104</v>
      </c>
      <c r="E48">
        <v>14.65</v>
      </c>
    </row>
    <row r="49" spans="1:5">
      <c r="A49" s="3">
        <v>49</v>
      </c>
      <c r="B49" t="s">
        <v>18</v>
      </c>
      <c r="C49" t="s">
        <v>105</v>
      </c>
      <c r="D49" t="s">
        <v>106</v>
      </c>
      <c r="E49">
        <v>42</v>
      </c>
    </row>
    <row r="50" spans="1:5">
      <c r="A50" s="3">
        <v>50</v>
      </c>
      <c r="B50" t="s">
        <v>107</v>
      </c>
      <c r="C50" t="s">
        <v>108</v>
      </c>
      <c r="D50" t="s">
        <v>109</v>
      </c>
      <c r="E50">
        <v>150</v>
      </c>
    </row>
    <row r="51" spans="1:5">
      <c r="A51" s="3">
        <v>51</v>
      </c>
      <c r="B51" t="s">
        <v>100</v>
      </c>
      <c r="C51" t="s">
        <v>110</v>
      </c>
      <c r="D51" t="s">
        <v>111</v>
      </c>
      <c r="E51">
        <v>50</v>
      </c>
    </row>
    <row r="52" spans="1:5">
      <c r="A52" s="3">
        <v>52</v>
      </c>
      <c r="B52" t="s">
        <v>10</v>
      </c>
      <c r="C52" t="s">
        <v>112</v>
      </c>
      <c r="D52" t="s">
        <v>113</v>
      </c>
      <c r="E52">
        <v>13.32</v>
      </c>
    </row>
    <row r="53" spans="1:5">
      <c r="A53" s="3">
        <v>53</v>
      </c>
      <c r="B53" t="s">
        <v>107</v>
      </c>
      <c r="C53" t="s">
        <v>114</v>
      </c>
      <c r="D53" t="s">
        <v>115</v>
      </c>
      <c r="E53">
        <v>436.98</v>
      </c>
    </row>
    <row r="54" spans="1:5">
      <c r="A54" s="3">
        <v>54</v>
      </c>
      <c r="B54" t="s">
        <v>107</v>
      </c>
      <c r="C54" t="s">
        <v>116</v>
      </c>
      <c r="D54" t="s">
        <v>117</v>
      </c>
      <c r="E54">
        <v>6.34</v>
      </c>
    </row>
    <row r="55" spans="1:5">
      <c r="A55" s="3">
        <v>58</v>
      </c>
      <c r="B55" t="s">
        <v>89</v>
      </c>
      <c r="C55" t="s">
        <v>118</v>
      </c>
      <c r="D55" t="s">
        <v>119</v>
      </c>
      <c r="E55">
        <v>2657.26</v>
      </c>
    </row>
    <row r="56" spans="1:5">
      <c r="A56" s="3">
        <v>59</v>
      </c>
      <c r="B56" t="s">
        <v>89</v>
      </c>
      <c r="C56" t="s">
        <v>120</v>
      </c>
      <c r="D56" t="s">
        <v>121</v>
      </c>
      <c r="E56">
        <v>8.51</v>
      </c>
    </row>
    <row r="57" spans="1:5">
      <c r="A57" s="3">
        <v>62</v>
      </c>
      <c r="B57" t="s">
        <v>122</v>
      </c>
      <c r="C57" t="s">
        <v>123</v>
      </c>
      <c r="D57" t="s">
        <v>124</v>
      </c>
      <c r="E57">
        <v>1.23</v>
      </c>
    </row>
    <row r="58" spans="1:5">
      <c r="A58" s="3">
        <v>63</v>
      </c>
      <c r="B58" t="s">
        <v>125</v>
      </c>
      <c r="C58" t="s">
        <v>92</v>
      </c>
      <c r="D58" t="s">
        <v>93</v>
      </c>
      <c r="E58">
        <v>18.510000000000002</v>
      </c>
    </row>
    <row r="59" spans="1:5">
      <c r="A59" s="3">
        <v>64</v>
      </c>
      <c r="B59" t="s">
        <v>125</v>
      </c>
      <c r="C59" t="s">
        <v>126</v>
      </c>
      <c r="D59" t="s">
        <v>127</v>
      </c>
      <c r="E59">
        <v>12.99</v>
      </c>
    </row>
    <row r="60" spans="1:5">
      <c r="A60" s="3">
        <v>65</v>
      </c>
      <c r="B60" t="s">
        <v>125</v>
      </c>
      <c r="C60" t="s">
        <v>128</v>
      </c>
      <c r="D60" t="s">
        <v>129</v>
      </c>
      <c r="E60">
        <v>0.48</v>
      </c>
    </row>
    <row r="61" spans="1:5">
      <c r="A61" s="3">
        <v>66</v>
      </c>
      <c r="B61" t="s">
        <v>125</v>
      </c>
      <c r="C61" t="s">
        <v>90</v>
      </c>
      <c r="D61" t="s">
        <v>130</v>
      </c>
      <c r="E61">
        <v>117.16</v>
      </c>
    </row>
    <row r="62" spans="1:5">
      <c r="A62" s="3">
        <v>67</v>
      </c>
      <c r="B62" t="s">
        <v>125</v>
      </c>
      <c r="C62" t="s">
        <v>131</v>
      </c>
      <c r="D62" t="s">
        <v>132</v>
      </c>
      <c r="E62">
        <v>21.23</v>
      </c>
    </row>
    <row r="63" spans="1:5">
      <c r="A63" s="3">
        <v>68</v>
      </c>
      <c r="B63" t="s">
        <v>125</v>
      </c>
      <c r="C63" t="s">
        <v>133</v>
      </c>
      <c r="D63" t="s">
        <v>134</v>
      </c>
      <c r="E63">
        <v>27.71</v>
      </c>
    </row>
    <row r="64" spans="1:5">
      <c r="A64" s="3">
        <v>69</v>
      </c>
      <c r="B64" t="s">
        <v>125</v>
      </c>
      <c r="C64" t="s">
        <v>135</v>
      </c>
      <c r="D64" t="s">
        <v>136</v>
      </c>
      <c r="E64">
        <v>10.25</v>
      </c>
    </row>
    <row r="65" spans="1:5">
      <c r="A65" s="3">
        <v>70</v>
      </c>
      <c r="B65" t="s">
        <v>125</v>
      </c>
      <c r="C65" t="s">
        <v>137</v>
      </c>
      <c r="D65" t="s">
        <v>138</v>
      </c>
      <c r="E65">
        <v>19.920000000000002</v>
      </c>
    </row>
    <row r="66" spans="1:5">
      <c r="A66" s="3">
        <v>71</v>
      </c>
      <c r="B66" t="s">
        <v>125</v>
      </c>
      <c r="C66" t="s">
        <v>139</v>
      </c>
      <c r="D66" t="s">
        <v>140</v>
      </c>
      <c r="E66">
        <v>0.49</v>
      </c>
    </row>
    <row r="67" spans="1:5">
      <c r="A67" s="3">
        <v>72</v>
      </c>
      <c r="B67" t="s">
        <v>141</v>
      </c>
      <c r="C67" t="s">
        <v>142</v>
      </c>
      <c r="D67" t="s">
        <v>143</v>
      </c>
      <c r="E67">
        <v>14.92</v>
      </c>
    </row>
    <row r="68" spans="1:5">
      <c r="A68" s="3">
        <v>73</v>
      </c>
      <c r="B68" t="s">
        <v>10</v>
      </c>
      <c r="C68" t="s">
        <v>144</v>
      </c>
      <c r="D68" t="s">
        <v>145</v>
      </c>
      <c r="E68">
        <v>15.16</v>
      </c>
    </row>
    <row r="69" spans="1:5">
      <c r="A69" s="3">
        <v>74</v>
      </c>
      <c r="B69" t="s">
        <v>10</v>
      </c>
      <c r="C69" t="s">
        <v>146</v>
      </c>
      <c r="D69" t="s">
        <v>147</v>
      </c>
      <c r="E69">
        <v>17.38</v>
      </c>
    </row>
    <row r="70" spans="1:5">
      <c r="A70" s="3">
        <v>75</v>
      </c>
      <c r="B70" t="s">
        <v>10</v>
      </c>
      <c r="C70" t="s">
        <v>148</v>
      </c>
      <c r="D70" t="s">
        <v>149</v>
      </c>
      <c r="E70">
        <v>56.56</v>
      </c>
    </row>
    <row r="71" spans="1:5">
      <c r="A71" s="3">
        <v>76</v>
      </c>
      <c r="B71" t="s">
        <v>10</v>
      </c>
      <c r="C71" t="s">
        <v>150</v>
      </c>
      <c r="D71" t="s">
        <v>151</v>
      </c>
      <c r="E71">
        <v>400</v>
      </c>
    </row>
    <row r="72" spans="1:5">
      <c r="A72" s="3">
        <v>77</v>
      </c>
      <c r="B72" t="s">
        <v>10</v>
      </c>
      <c r="C72" t="s">
        <v>152</v>
      </c>
      <c r="D72" t="s">
        <v>153</v>
      </c>
      <c r="E72">
        <v>1300</v>
      </c>
    </row>
    <row r="73" spans="1:5">
      <c r="A73" s="3">
        <v>78</v>
      </c>
      <c r="B73" t="s">
        <v>154</v>
      </c>
      <c r="C73" t="s">
        <v>155</v>
      </c>
      <c r="D73" t="s">
        <v>156</v>
      </c>
      <c r="E73">
        <v>16.03</v>
      </c>
    </row>
    <row r="74" spans="1:5">
      <c r="A74" s="3">
        <v>79</v>
      </c>
      <c r="B74" t="s">
        <v>154</v>
      </c>
      <c r="C74" t="s">
        <v>157</v>
      </c>
      <c r="D74" t="s">
        <v>158</v>
      </c>
      <c r="E74">
        <v>147.54</v>
      </c>
    </row>
    <row r="75" spans="1:5">
      <c r="A75" s="3">
        <v>80</v>
      </c>
      <c r="B75" t="s">
        <v>154</v>
      </c>
      <c r="C75" t="s">
        <v>159</v>
      </c>
      <c r="D75" t="s">
        <v>160</v>
      </c>
      <c r="E75">
        <v>406.87</v>
      </c>
    </row>
    <row r="76" spans="1:5">
      <c r="A76" s="3">
        <v>81</v>
      </c>
      <c r="B76" t="s">
        <v>154</v>
      </c>
      <c r="C76" t="s">
        <v>161</v>
      </c>
      <c r="D76" t="s">
        <v>162</v>
      </c>
      <c r="E76">
        <v>14.89</v>
      </c>
    </row>
    <row r="77" spans="1:5">
      <c r="A77" s="3">
        <v>82</v>
      </c>
      <c r="B77" t="s">
        <v>154</v>
      </c>
      <c r="C77" t="s">
        <v>163</v>
      </c>
      <c r="D77" t="s">
        <v>164</v>
      </c>
      <c r="E77">
        <v>9.44</v>
      </c>
    </row>
    <row r="78" spans="1:5">
      <c r="A78" s="3">
        <v>83</v>
      </c>
      <c r="B78" t="s">
        <v>154</v>
      </c>
      <c r="C78" t="s">
        <v>165</v>
      </c>
      <c r="D78" t="s">
        <v>166</v>
      </c>
      <c r="E78">
        <v>21.92</v>
      </c>
    </row>
    <row r="79" spans="1:5">
      <c r="A79" s="3">
        <v>84</v>
      </c>
      <c r="B79" t="s">
        <v>154</v>
      </c>
      <c r="C79" t="s">
        <v>167</v>
      </c>
      <c r="D79" t="s">
        <v>168</v>
      </c>
      <c r="E79">
        <v>5.92</v>
      </c>
    </row>
    <row r="80" spans="1:5">
      <c r="A80" s="3">
        <v>85</v>
      </c>
      <c r="B80" t="s">
        <v>154</v>
      </c>
      <c r="C80" t="s">
        <v>169</v>
      </c>
      <c r="D80" t="s">
        <v>170</v>
      </c>
      <c r="E80">
        <v>3.1</v>
      </c>
    </row>
    <row r="81" spans="1:5">
      <c r="A81" s="3">
        <v>86</v>
      </c>
      <c r="B81" t="s">
        <v>18</v>
      </c>
      <c r="C81" t="s">
        <v>171</v>
      </c>
      <c r="D81" t="s">
        <v>172</v>
      </c>
      <c r="E81">
        <v>3147.76</v>
      </c>
    </row>
    <row r="82" spans="1:5">
      <c r="A82" s="3">
        <v>87</v>
      </c>
      <c r="B82" t="s">
        <v>18</v>
      </c>
      <c r="C82" t="s">
        <v>173</v>
      </c>
      <c r="D82" t="s">
        <v>174</v>
      </c>
      <c r="E82">
        <v>17.350000000000001</v>
      </c>
    </row>
    <row r="83" spans="1:5">
      <c r="A83" s="3">
        <v>88</v>
      </c>
      <c r="B83" t="s">
        <v>18</v>
      </c>
      <c r="C83" t="s">
        <v>175</v>
      </c>
      <c r="D83" t="s">
        <v>176</v>
      </c>
      <c r="E83">
        <v>30.82</v>
      </c>
    </row>
    <row r="84" spans="1:5">
      <c r="A84" s="3">
        <v>89</v>
      </c>
      <c r="B84" t="s">
        <v>18</v>
      </c>
      <c r="C84" t="s">
        <v>177</v>
      </c>
      <c r="D84" t="s">
        <v>178</v>
      </c>
      <c r="E84">
        <v>30</v>
      </c>
    </row>
    <row r="85" spans="1:5">
      <c r="A85" s="3">
        <v>90</v>
      </c>
      <c r="B85" t="s">
        <v>18</v>
      </c>
      <c r="C85" t="s">
        <v>179</v>
      </c>
      <c r="D85" t="s">
        <v>180</v>
      </c>
      <c r="E85">
        <v>50</v>
      </c>
    </row>
    <row r="86" spans="1:5">
      <c r="A86" s="3">
        <v>91</v>
      </c>
      <c r="B86" t="s">
        <v>18</v>
      </c>
      <c r="C86" t="s">
        <v>181</v>
      </c>
      <c r="D86" t="s">
        <v>174</v>
      </c>
      <c r="E86">
        <v>31.1</v>
      </c>
    </row>
    <row r="87" spans="1:5">
      <c r="A87" s="3">
        <v>92</v>
      </c>
      <c r="B87" t="s">
        <v>18</v>
      </c>
      <c r="C87" t="s">
        <v>182</v>
      </c>
      <c r="D87" t="s">
        <v>174</v>
      </c>
      <c r="E87">
        <v>31.37</v>
      </c>
    </row>
    <row r="88" spans="1:5">
      <c r="A88" s="3">
        <v>93</v>
      </c>
      <c r="B88" t="s">
        <v>18</v>
      </c>
      <c r="C88" t="s">
        <v>183</v>
      </c>
      <c r="D88" t="s">
        <v>174</v>
      </c>
      <c r="E88">
        <v>31.23</v>
      </c>
    </row>
    <row r="89" spans="1:5">
      <c r="A89" s="3">
        <v>94</v>
      </c>
      <c r="B89" t="s">
        <v>18</v>
      </c>
      <c r="C89" t="s">
        <v>184</v>
      </c>
      <c r="D89" t="s">
        <v>185</v>
      </c>
      <c r="E89">
        <v>1583.34</v>
      </c>
    </row>
    <row r="90" spans="1:5">
      <c r="A90" s="3">
        <v>95</v>
      </c>
      <c r="B90" t="s">
        <v>18</v>
      </c>
      <c r="C90" t="s">
        <v>186</v>
      </c>
      <c r="D90" t="s">
        <v>187</v>
      </c>
      <c r="E90">
        <v>936.3</v>
      </c>
    </row>
    <row r="91" spans="1:5">
      <c r="A91" s="3">
        <v>97</v>
      </c>
      <c r="B91" t="s">
        <v>18</v>
      </c>
      <c r="C91" t="s">
        <v>188</v>
      </c>
      <c r="D91" t="s">
        <v>189</v>
      </c>
      <c r="E91">
        <v>0.57999999999999996</v>
      </c>
    </row>
    <row r="92" spans="1:5">
      <c r="A92" s="3">
        <v>98</v>
      </c>
      <c r="B92" t="s">
        <v>18</v>
      </c>
      <c r="C92" t="s">
        <v>190</v>
      </c>
      <c r="D92" t="s">
        <v>191</v>
      </c>
      <c r="E92">
        <v>11.64</v>
      </c>
    </row>
    <row r="93" spans="1:5">
      <c r="A93" s="3">
        <v>99</v>
      </c>
      <c r="B93" t="s">
        <v>18</v>
      </c>
      <c r="C93" t="s">
        <v>192</v>
      </c>
      <c r="D93" t="s">
        <v>193</v>
      </c>
      <c r="E93">
        <v>43.52</v>
      </c>
    </row>
    <row r="94" spans="1:5">
      <c r="A94" s="3">
        <v>100</v>
      </c>
      <c r="B94" t="s">
        <v>18</v>
      </c>
      <c r="C94" t="s">
        <v>194</v>
      </c>
      <c r="D94" t="s">
        <v>195</v>
      </c>
      <c r="E94">
        <v>0.05</v>
      </c>
    </row>
    <row r="95" spans="1:5">
      <c r="A95" s="3">
        <v>101</v>
      </c>
      <c r="B95" t="s">
        <v>18</v>
      </c>
      <c r="C95" t="s">
        <v>196</v>
      </c>
      <c r="D95" t="s">
        <v>197</v>
      </c>
      <c r="E95">
        <v>44.63</v>
      </c>
    </row>
    <row r="96" spans="1:5">
      <c r="A96" s="3">
        <v>102</v>
      </c>
      <c r="B96" t="s">
        <v>18</v>
      </c>
      <c r="C96" t="s">
        <v>198</v>
      </c>
      <c r="D96" t="s">
        <v>199</v>
      </c>
      <c r="E96">
        <v>17.13</v>
      </c>
    </row>
    <row r="97" spans="1:5">
      <c r="A97" s="3">
        <v>103</v>
      </c>
      <c r="B97" t="s">
        <v>18</v>
      </c>
      <c r="C97" t="s">
        <v>200</v>
      </c>
      <c r="D97" t="s">
        <v>201</v>
      </c>
      <c r="E97">
        <v>12.95</v>
      </c>
    </row>
    <row r="98" spans="1:5">
      <c r="A98" s="3">
        <v>104</v>
      </c>
      <c r="B98" t="s">
        <v>18</v>
      </c>
      <c r="C98" t="s">
        <v>202</v>
      </c>
      <c r="D98" t="s">
        <v>203</v>
      </c>
      <c r="E98">
        <v>602.35</v>
      </c>
    </row>
    <row r="99" spans="1:5">
      <c r="A99" s="3">
        <v>105</v>
      </c>
      <c r="B99" t="s">
        <v>18</v>
      </c>
      <c r="C99" t="s">
        <v>204</v>
      </c>
      <c r="D99" t="s">
        <v>205</v>
      </c>
      <c r="E99">
        <v>3.66</v>
      </c>
    </row>
    <row r="100" spans="1:5">
      <c r="A100" s="3">
        <v>106</v>
      </c>
      <c r="B100" t="s">
        <v>18</v>
      </c>
      <c r="C100" t="s">
        <v>206</v>
      </c>
      <c r="D100" t="s">
        <v>207</v>
      </c>
      <c r="E100">
        <v>5.55</v>
      </c>
    </row>
    <row r="101" spans="1:5">
      <c r="A101" s="3">
        <v>107</v>
      </c>
      <c r="B101" t="s">
        <v>208</v>
      </c>
      <c r="C101" t="s">
        <v>209</v>
      </c>
      <c r="D101" t="s">
        <v>210</v>
      </c>
      <c r="E101">
        <v>231.95</v>
      </c>
    </row>
    <row r="102" spans="1:5">
      <c r="A102" s="3">
        <v>108</v>
      </c>
      <c r="B102" t="s">
        <v>208</v>
      </c>
      <c r="C102" t="s">
        <v>211</v>
      </c>
      <c r="D102" t="s">
        <v>212</v>
      </c>
      <c r="E102">
        <v>1785.55</v>
      </c>
    </row>
    <row r="103" spans="1:5">
      <c r="A103" s="3">
        <v>109</v>
      </c>
      <c r="B103" t="s">
        <v>107</v>
      </c>
      <c r="C103" t="s">
        <v>213</v>
      </c>
      <c r="D103" t="s">
        <v>214</v>
      </c>
      <c r="E103">
        <v>75.599999999999994</v>
      </c>
    </row>
    <row r="104" spans="1:5">
      <c r="A104" s="3">
        <v>110</v>
      </c>
      <c r="B104" t="s">
        <v>107</v>
      </c>
      <c r="C104" t="s">
        <v>215</v>
      </c>
      <c r="D104" t="s">
        <v>216</v>
      </c>
      <c r="E104">
        <v>35.28</v>
      </c>
    </row>
    <row r="105" spans="1:5">
      <c r="A105" s="3">
        <v>111</v>
      </c>
      <c r="B105" t="s">
        <v>107</v>
      </c>
      <c r="C105" t="s">
        <v>217</v>
      </c>
      <c r="D105" t="s">
        <v>218</v>
      </c>
      <c r="E105">
        <v>100.8</v>
      </c>
    </row>
    <row r="106" spans="1:5">
      <c r="A106" s="3">
        <v>112</v>
      </c>
      <c r="B106" t="s">
        <v>107</v>
      </c>
      <c r="C106" t="s">
        <v>219</v>
      </c>
      <c r="D106" t="s">
        <v>220</v>
      </c>
      <c r="E106">
        <v>100.8</v>
      </c>
    </row>
    <row r="107" spans="1:5">
      <c r="A107" s="3">
        <v>113</v>
      </c>
      <c r="B107" t="s">
        <v>107</v>
      </c>
      <c r="C107" t="s">
        <v>221</v>
      </c>
      <c r="D107" t="s">
        <v>222</v>
      </c>
      <c r="E107">
        <v>142.80000000000001</v>
      </c>
    </row>
    <row r="108" spans="1:5">
      <c r="A108" s="3">
        <v>114</v>
      </c>
      <c r="B108" t="s">
        <v>107</v>
      </c>
      <c r="C108" t="s">
        <v>223</v>
      </c>
      <c r="D108" t="s">
        <v>224</v>
      </c>
      <c r="E108">
        <v>75.599999999999994</v>
      </c>
    </row>
    <row r="109" spans="1:5">
      <c r="A109" s="3">
        <v>115</v>
      </c>
      <c r="B109" t="s">
        <v>107</v>
      </c>
      <c r="C109" t="s">
        <v>225</v>
      </c>
      <c r="D109" t="s">
        <v>226</v>
      </c>
      <c r="E109">
        <v>63</v>
      </c>
    </row>
    <row r="110" spans="1:5">
      <c r="A110" s="3">
        <v>116</v>
      </c>
      <c r="B110" t="s">
        <v>107</v>
      </c>
      <c r="C110" t="s">
        <v>227</v>
      </c>
      <c r="D110" t="s">
        <v>228</v>
      </c>
      <c r="E110">
        <v>94.5</v>
      </c>
    </row>
    <row r="111" spans="1:5">
      <c r="A111" s="3">
        <v>117</v>
      </c>
      <c r="B111" t="s">
        <v>107</v>
      </c>
      <c r="C111" t="s">
        <v>229</v>
      </c>
      <c r="D111" t="s">
        <v>230</v>
      </c>
      <c r="E111">
        <v>75.599999999999994</v>
      </c>
    </row>
    <row r="112" spans="1:5">
      <c r="A112" s="3">
        <v>118</v>
      </c>
      <c r="B112" t="s">
        <v>107</v>
      </c>
      <c r="C112" t="s">
        <v>231</v>
      </c>
      <c r="D112" t="s">
        <v>232</v>
      </c>
      <c r="E112">
        <v>3.1</v>
      </c>
    </row>
    <row r="113" spans="1:5">
      <c r="A113" s="3">
        <v>119</v>
      </c>
      <c r="B113" t="s">
        <v>233</v>
      </c>
      <c r="C113" t="s">
        <v>234</v>
      </c>
      <c r="D113" t="s">
        <v>235</v>
      </c>
      <c r="E113">
        <v>838.65</v>
      </c>
    </row>
    <row r="114" spans="1:5">
      <c r="A114" s="3">
        <v>120</v>
      </c>
      <c r="B114" t="s">
        <v>233</v>
      </c>
      <c r="C114" t="s">
        <v>236</v>
      </c>
      <c r="D114" t="s">
        <v>237</v>
      </c>
      <c r="E114">
        <v>56.72</v>
      </c>
    </row>
    <row r="115" spans="1:5">
      <c r="A115" s="3">
        <v>121</v>
      </c>
      <c r="B115" t="s">
        <v>233</v>
      </c>
      <c r="C115" t="s">
        <v>238</v>
      </c>
      <c r="D115" t="s">
        <v>239</v>
      </c>
      <c r="E115">
        <v>135</v>
      </c>
    </row>
    <row r="116" spans="1:5">
      <c r="A116" s="3">
        <v>122</v>
      </c>
      <c r="B116" t="s">
        <v>233</v>
      </c>
      <c r="C116" t="s">
        <v>240</v>
      </c>
      <c r="D116" t="s">
        <v>241</v>
      </c>
      <c r="E116">
        <v>4.1399999999999997</v>
      </c>
    </row>
    <row r="117" spans="1:5">
      <c r="A117" s="3">
        <v>123</v>
      </c>
      <c r="B117" t="s">
        <v>233</v>
      </c>
      <c r="C117" t="s">
        <v>242</v>
      </c>
      <c r="D117" t="s">
        <v>243</v>
      </c>
      <c r="E117">
        <v>1211.6400000000001</v>
      </c>
    </row>
    <row r="118" spans="1:5">
      <c r="A118" s="3">
        <v>124</v>
      </c>
      <c r="B118" t="s">
        <v>233</v>
      </c>
      <c r="C118" t="s">
        <v>244</v>
      </c>
      <c r="D118" t="s">
        <v>245</v>
      </c>
      <c r="E118">
        <v>21.44</v>
      </c>
    </row>
    <row r="119" spans="1:5">
      <c r="A119" s="3">
        <v>125</v>
      </c>
      <c r="B119" t="s">
        <v>233</v>
      </c>
      <c r="C119" t="s">
        <v>246</v>
      </c>
      <c r="D119" t="s">
        <v>247</v>
      </c>
      <c r="E119">
        <v>1062.58</v>
      </c>
    </row>
    <row r="120" spans="1:5">
      <c r="A120" s="3">
        <v>127</v>
      </c>
      <c r="B120" t="s">
        <v>233</v>
      </c>
      <c r="C120" t="s">
        <v>248</v>
      </c>
      <c r="D120" t="s">
        <v>249</v>
      </c>
      <c r="E120">
        <v>427.83</v>
      </c>
    </row>
    <row r="121" spans="1:5">
      <c r="A121" s="3">
        <v>128</v>
      </c>
      <c r="B121" t="s">
        <v>233</v>
      </c>
      <c r="C121" t="s">
        <v>250</v>
      </c>
      <c r="D121" t="s">
        <v>251</v>
      </c>
      <c r="E121">
        <v>2.25</v>
      </c>
    </row>
    <row r="122" spans="1:5">
      <c r="A122" s="3">
        <v>129</v>
      </c>
      <c r="B122" t="s">
        <v>233</v>
      </c>
      <c r="C122" t="s">
        <v>252</v>
      </c>
      <c r="D122" t="s">
        <v>253</v>
      </c>
      <c r="E122">
        <v>3.94</v>
      </c>
    </row>
    <row r="123" spans="1:5">
      <c r="A123" s="3">
        <v>130</v>
      </c>
      <c r="B123" t="s">
        <v>233</v>
      </c>
      <c r="C123" t="s">
        <v>254</v>
      </c>
      <c r="D123" t="s">
        <v>255</v>
      </c>
      <c r="E123">
        <v>0.42</v>
      </c>
    </row>
    <row r="124" spans="1:5">
      <c r="A124" s="3">
        <v>131</v>
      </c>
      <c r="B124" t="s">
        <v>233</v>
      </c>
      <c r="C124" t="s">
        <v>256</v>
      </c>
      <c r="D124" t="s">
        <v>257</v>
      </c>
      <c r="E124">
        <v>60.83</v>
      </c>
    </row>
    <row r="125" spans="1:5">
      <c r="A125" s="3">
        <v>132</v>
      </c>
      <c r="B125" t="s">
        <v>233</v>
      </c>
      <c r="C125" t="s">
        <v>258</v>
      </c>
      <c r="D125" t="s">
        <v>259</v>
      </c>
      <c r="E125">
        <v>936.04</v>
      </c>
    </row>
    <row r="126" spans="1:5">
      <c r="A126" s="3">
        <v>133</v>
      </c>
      <c r="B126" t="s">
        <v>233</v>
      </c>
      <c r="C126" t="s">
        <v>260</v>
      </c>
      <c r="D126" t="s">
        <v>261</v>
      </c>
      <c r="E126">
        <v>166.57</v>
      </c>
    </row>
    <row r="127" spans="1:5">
      <c r="A127" s="3">
        <v>134</v>
      </c>
      <c r="B127" t="s">
        <v>262</v>
      </c>
      <c r="C127" t="s">
        <v>263</v>
      </c>
      <c r="D127" t="s">
        <v>264</v>
      </c>
      <c r="E127">
        <v>552.53</v>
      </c>
    </row>
    <row r="128" spans="1:5">
      <c r="A128" s="3">
        <v>135</v>
      </c>
      <c r="B128" t="s">
        <v>262</v>
      </c>
      <c r="C128" t="s">
        <v>265</v>
      </c>
      <c r="D128" t="s">
        <v>266</v>
      </c>
      <c r="E128">
        <v>9.84</v>
      </c>
    </row>
    <row r="129" spans="1:5">
      <c r="A129" s="3">
        <v>136</v>
      </c>
      <c r="B129" t="s">
        <v>262</v>
      </c>
      <c r="C129" t="s">
        <v>267</v>
      </c>
      <c r="D129" t="s">
        <v>268</v>
      </c>
      <c r="E129">
        <v>38.630000000000003</v>
      </c>
    </row>
    <row r="130" spans="1:5">
      <c r="A130" s="3">
        <v>137</v>
      </c>
      <c r="B130" t="s">
        <v>262</v>
      </c>
      <c r="C130" t="s">
        <v>269</v>
      </c>
      <c r="D130" t="s">
        <v>270</v>
      </c>
      <c r="E130">
        <v>208</v>
      </c>
    </row>
    <row r="131" spans="1:5">
      <c r="A131" s="3">
        <v>138</v>
      </c>
      <c r="B131" t="s">
        <v>262</v>
      </c>
      <c r="C131" t="s">
        <v>271</v>
      </c>
      <c r="D131" t="s">
        <v>272</v>
      </c>
      <c r="E131">
        <v>680.24</v>
      </c>
    </row>
    <row r="132" spans="1:5">
      <c r="A132" s="3">
        <v>139</v>
      </c>
      <c r="B132" t="s">
        <v>262</v>
      </c>
      <c r="C132" t="s">
        <v>273</v>
      </c>
      <c r="D132" t="s">
        <v>274</v>
      </c>
      <c r="E132">
        <v>22.08</v>
      </c>
    </row>
    <row r="133" spans="1:5">
      <c r="A133" s="3">
        <v>140</v>
      </c>
      <c r="B133" t="s">
        <v>262</v>
      </c>
      <c r="C133" t="s">
        <v>275</v>
      </c>
      <c r="D133" t="s">
        <v>276</v>
      </c>
      <c r="E133">
        <v>10.87</v>
      </c>
    </row>
    <row r="134" spans="1:5">
      <c r="A134" s="3">
        <v>141</v>
      </c>
      <c r="B134" t="s">
        <v>262</v>
      </c>
      <c r="C134" t="s">
        <v>277</v>
      </c>
      <c r="D134" t="s">
        <v>276</v>
      </c>
      <c r="E134">
        <v>5.56</v>
      </c>
    </row>
    <row r="135" spans="1:5">
      <c r="A135" s="3">
        <v>143</v>
      </c>
      <c r="B135" t="s">
        <v>262</v>
      </c>
      <c r="C135" t="s">
        <v>278</v>
      </c>
      <c r="D135" t="s">
        <v>279</v>
      </c>
      <c r="E135">
        <v>31.69</v>
      </c>
    </row>
    <row r="136" spans="1:5">
      <c r="A136" s="3">
        <v>144</v>
      </c>
      <c r="B136" t="s">
        <v>280</v>
      </c>
      <c r="C136" t="s">
        <v>281</v>
      </c>
      <c r="D136" t="s">
        <v>282</v>
      </c>
      <c r="E136">
        <v>16.77</v>
      </c>
    </row>
    <row r="137" spans="1:5">
      <c r="A137" s="3">
        <v>145</v>
      </c>
      <c r="B137" t="s">
        <v>280</v>
      </c>
      <c r="C137" t="s">
        <v>283</v>
      </c>
      <c r="D137" t="s">
        <v>284</v>
      </c>
      <c r="E137">
        <v>36.299999999999997</v>
      </c>
    </row>
    <row r="138" spans="1:5">
      <c r="A138" s="3">
        <v>146</v>
      </c>
      <c r="B138" t="s">
        <v>280</v>
      </c>
      <c r="C138" t="s">
        <v>285</v>
      </c>
      <c r="D138" t="s">
        <v>286</v>
      </c>
      <c r="E138">
        <v>24.74</v>
      </c>
    </row>
    <row r="139" spans="1:5">
      <c r="A139" s="3">
        <v>148</v>
      </c>
      <c r="B139" t="s">
        <v>280</v>
      </c>
      <c r="C139" t="s">
        <v>287</v>
      </c>
      <c r="D139" t="s">
        <v>288</v>
      </c>
      <c r="E139">
        <v>30</v>
      </c>
    </row>
    <row r="140" spans="1:5">
      <c r="A140" s="3">
        <v>149</v>
      </c>
      <c r="B140" t="s">
        <v>280</v>
      </c>
      <c r="C140" t="s">
        <v>289</v>
      </c>
      <c r="D140" t="s">
        <v>290</v>
      </c>
      <c r="E140">
        <v>459.99</v>
      </c>
    </row>
    <row r="141" spans="1:5">
      <c r="A141" s="3">
        <v>150</v>
      </c>
      <c r="B141" t="s">
        <v>291</v>
      </c>
      <c r="C141" t="s">
        <v>292</v>
      </c>
      <c r="D141" t="s">
        <v>293</v>
      </c>
      <c r="E141">
        <v>45.5</v>
      </c>
    </row>
    <row r="142" spans="1:5">
      <c r="A142" s="3">
        <v>151</v>
      </c>
      <c r="B142" t="s">
        <v>291</v>
      </c>
      <c r="C142" t="s">
        <v>294</v>
      </c>
      <c r="D142" t="s">
        <v>295</v>
      </c>
      <c r="E142">
        <v>19.559999999999999</v>
      </c>
    </row>
    <row r="143" spans="1:5">
      <c r="A143" s="3">
        <v>152</v>
      </c>
      <c r="B143" t="s">
        <v>291</v>
      </c>
      <c r="C143" t="s">
        <v>296</v>
      </c>
      <c r="D143" t="s">
        <v>297</v>
      </c>
      <c r="E143">
        <v>198.36</v>
      </c>
    </row>
    <row r="144" spans="1:5">
      <c r="A144" s="3">
        <v>153</v>
      </c>
      <c r="B144" t="s">
        <v>291</v>
      </c>
      <c r="C144" t="s">
        <v>298</v>
      </c>
      <c r="D144" t="s">
        <v>299</v>
      </c>
      <c r="E144">
        <v>27.18</v>
      </c>
    </row>
    <row r="145" spans="1:5">
      <c r="A145" s="3">
        <v>154</v>
      </c>
      <c r="B145" t="s">
        <v>300</v>
      </c>
      <c r="C145" t="s">
        <v>301</v>
      </c>
      <c r="D145" t="s">
        <v>302</v>
      </c>
      <c r="E145">
        <v>546.15</v>
      </c>
    </row>
    <row r="146" spans="1:5">
      <c r="A146" s="3">
        <v>155</v>
      </c>
      <c r="B146" t="s">
        <v>300</v>
      </c>
      <c r="C146" t="s">
        <v>303</v>
      </c>
      <c r="D146" t="s">
        <v>304</v>
      </c>
      <c r="E146">
        <v>26.52</v>
      </c>
    </row>
    <row r="147" spans="1:5">
      <c r="A147" s="3">
        <v>156</v>
      </c>
      <c r="B147" t="s">
        <v>300</v>
      </c>
      <c r="C147" t="s">
        <v>305</v>
      </c>
      <c r="D147" t="s">
        <v>306</v>
      </c>
      <c r="E147">
        <v>285.44</v>
      </c>
    </row>
    <row r="148" spans="1:5">
      <c r="A148" s="3">
        <v>157</v>
      </c>
      <c r="B148" t="s">
        <v>300</v>
      </c>
      <c r="C148" t="s">
        <v>307</v>
      </c>
      <c r="D148" t="s">
        <v>308</v>
      </c>
      <c r="E148">
        <v>14.34</v>
      </c>
    </row>
    <row r="149" spans="1:5">
      <c r="A149" s="3">
        <v>158</v>
      </c>
      <c r="B149" t="s">
        <v>300</v>
      </c>
      <c r="C149" t="s">
        <v>309</v>
      </c>
      <c r="D149" t="s">
        <v>310</v>
      </c>
      <c r="E149">
        <v>5.21</v>
      </c>
    </row>
    <row r="150" spans="1:5">
      <c r="A150" s="3">
        <v>159</v>
      </c>
      <c r="B150" t="s">
        <v>300</v>
      </c>
      <c r="C150" t="s">
        <v>311</v>
      </c>
      <c r="D150" t="s">
        <v>312</v>
      </c>
      <c r="E150">
        <v>8.89</v>
      </c>
    </row>
    <row r="151" spans="1:5">
      <c r="A151" s="3">
        <v>160</v>
      </c>
      <c r="B151" t="s">
        <v>300</v>
      </c>
      <c r="C151" t="s">
        <v>313</v>
      </c>
      <c r="D151" t="s">
        <v>314</v>
      </c>
      <c r="E151">
        <v>20.74</v>
      </c>
    </row>
    <row r="152" spans="1:5">
      <c r="A152" s="3">
        <v>161</v>
      </c>
      <c r="B152" t="s">
        <v>300</v>
      </c>
      <c r="C152" t="s">
        <v>315</v>
      </c>
      <c r="D152" t="s">
        <v>314</v>
      </c>
      <c r="E152">
        <v>40.71</v>
      </c>
    </row>
    <row r="153" spans="1:5">
      <c r="A153" s="3">
        <v>162</v>
      </c>
      <c r="B153" t="s">
        <v>300</v>
      </c>
      <c r="C153" t="s">
        <v>316</v>
      </c>
      <c r="D153" t="s">
        <v>317</v>
      </c>
      <c r="E153">
        <v>23.52</v>
      </c>
    </row>
    <row r="154" spans="1:5">
      <c r="A154" s="3">
        <v>163</v>
      </c>
      <c r="B154" t="s">
        <v>141</v>
      </c>
      <c r="C154" t="s">
        <v>318</v>
      </c>
      <c r="D154" t="s">
        <v>319</v>
      </c>
      <c r="E154">
        <v>68.31</v>
      </c>
    </row>
    <row r="155" spans="1:5">
      <c r="A155" s="3">
        <v>164</v>
      </c>
      <c r="B155" t="s">
        <v>141</v>
      </c>
      <c r="C155" t="s">
        <v>320</v>
      </c>
      <c r="D155" t="s">
        <v>321</v>
      </c>
      <c r="E155">
        <v>571.28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8"/>
  <sheetViews>
    <sheetView topLeftCell="B1" workbookViewId="0">
      <selection sqref="A1:A1048576"/>
    </sheetView>
  </sheetViews>
  <sheetFormatPr defaultRowHeight="13.5"/>
  <cols>
    <col min="1" max="1" width="13" hidden="1" customWidth="1"/>
  </cols>
  <sheetData>
    <row r="3" spans="1:1">
      <c r="A3" s="4" t="s">
        <v>322</v>
      </c>
    </row>
    <row r="4" spans="1:1">
      <c r="A4" s="5" t="s">
        <v>18</v>
      </c>
    </row>
    <row r="5" spans="1:1">
      <c r="A5" s="5" t="s">
        <v>10</v>
      </c>
    </row>
    <row r="6" spans="1:1">
      <c r="A6" s="5" t="s">
        <v>21</v>
      </c>
    </row>
    <row r="7" spans="1:1">
      <c r="A7" s="5" t="s">
        <v>323</v>
      </c>
    </row>
    <row r="8" spans="1:1">
      <c r="A8" s="5" t="s">
        <v>107</v>
      </c>
    </row>
    <row r="9" spans="1:1">
      <c r="A9" s="5" t="s">
        <v>100</v>
      </c>
    </row>
    <row r="10" spans="1:1">
      <c r="A10" s="5" t="s">
        <v>13</v>
      </c>
    </row>
    <row r="11" spans="1:1">
      <c r="A11" s="5" t="s">
        <v>89</v>
      </c>
    </row>
    <row r="12" spans="1:1">
      <c r="A12" s="5" t="s">
        <v>324</v>
      </c>
    </row>
    <row r="13" spans="1:1">
      <c r="A13" s="5" t="s">
        <v>325</v>
      </c>
    </row>
    <row r="14" spans="1:1">
      <c r="A14" s="5" t="s">
        <v>326</v>
      </c>
    </row>
    <row r="15" spans="1:1">
      <c r="A15" s="5" t="s">
        <v>29</v>
      </c>
    </row>
    <row r="16" spans="1:1">
      <c r="A16" s="5" t="s">
        <v>327</v>
      </c>
    </row>
    <row r="17" spans="1:1">
      <c r="A17" s="5" t="s">
        <v>328</v>
      </c>
    </row>
    <row r="18" spans="1:1">
      <c r="A18" s="5" t="s">
        <v>329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2024-09-03T00:52:36Z</dcterms:modified>
</cp:coreProperties>
</file>